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产品目录" sheetId="1" r:id="rId1"/>
  </sheets>
  <definedNames>
    <definedName name="_xlnm.Print_Area" localSheetId="0">产品目录!$A$1:$P$47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<sst xmlns="http://schemas.openxmlformats.org/spreadsheetml/2006/main" count="642" uniqueCount="308">
  <si>
    <t>吉林省退役军人创业贷产品目录（截至2025年4月30日）</t>
  </si>
  <si>
    <t>序号</t>
  </si>
  <si>
    <t>银行名称</t>
  </si>
  <si>
    <t>产品名称</t>
  </si>
  <si>
    <t>产品简介</t>
  </si>
  <si>
    <t xml:space="preserve">适用主体  </t>
  </si>
  <si>
    <r>
      <rPr>
        <b/>
        <sz val="11"/>
        <color rgb="FF000000"/>
        <rFont val="宋体"/>
        <charset val="134"/>
      </rPr>
      <t>客户准入基本</t>
    </r>
    <r>
      <rPr>
        <b/>
        <sz val="11"/>
        <color rgb="FF000000"/>
        <rFont val="宋体"/>
        <charset val="134"/>
      </rPr>
      <t>条件</t>
    </r>
  </si>
  <si>
    <t>产品额度
（万元）</t>
  </si>
  <si>
    <t>贷款利率
（%）</t>
  </si>
  <si>
    <t>贷款期限
（月）</t>
  </si>
  <si>
    <t>担保方式</t>
  </si>
  <si>
    <t>还款方式</t>
  </si>
  <si>
    <t>办理方式</t>
  </si>
  <si>
    <t>地域范围</t>
  </si>
  <si>
    <t>产品优势（侧重于对退役军人主体的支持）</t>
  </si>
  <si>
    <t xml:space="preserve">主要适用的支持对象 </t>
  </si>
  <si>
    <t>是否为退役军人创业贷专属产品</t>
  </si>
  <si>
    <t>工商银行吉林省分行</t>
  </si>
  <si>
    <t>退役军人创业、乐业贷款</t>
  </si>
  <si>
    <t>退役军人创业、乐业贷款是指我行通过采集内外部有效数据，以信用等方式向符合条件的退役军人发放的，用于个人合法合规用途的人民币贷款。按照贷款用途分类，分为创业贷和乐业贷：
（一）创业贷是指我行发放给退役军人用于支持其创业创新等生产经营活动的贷款。
（二）乐业贷是指我行发放给退役军人用于其家庭生活消费的贷款。</t>
  </si>
  <si>
    <t>包括个人创业的退役军人、退役军人个体工商户，以及退役军人创办的中小微企业的控股股东或法定代表人、退役军人创办的农民专业合作社的理事长等。
资信状况正常，具有合理家庭消费信贷需求的退役军人。</t>
  </si>
  <si>
    <t>1.年龄在18（含）周岁以上具有完全民事行为能力的中国公民。对于办理创业贷的客户，年龄需在18（含）-65周岁（含）之间；
2.符合《退役士兵安置条例》（国令第787号）规定，从中国人民解放军依法退出现役的军官、军士和义务兵等人员；
3.拥有稳定的收入来源、可变现的资产或其他可靠的还款保障及还款能力；
4.非我行关系人和关联自然人；
5.满足我行风险控制条件</t>
  </si>
  <si>
    <t>1-100万元</t>
  </si>
  <si>
    <t>LPR利率基础上合理确定，最低可至3.1%。</t>
  </si>
  <si>
    <t>消费1-84月、经营1-120月</t>
  </si>
  <si>
    <t>信用</t>
  </si>
  <si>
    <t>等额本息、等额本金、按月付息一次性还本</t>
  </si>
  <si>
    <t>线上+线下办理</t>
  </si>
  <si>
    <t>吉林省辖内各县市区</t>
  </si>
  <si>
    <t>支持3年期内一次授信、随借随还、循环使用，纯信用贷款，无抵押无担保。对于符合国家战略和方向的一些行业，比如说科创型企业，或者获军功表彰者，我行会在贷款额度、价格利率上给予政策倾斜。</t>
  </si>
  <si>
    <t>个体工商户</t>
  </si>
  <si>
    <t>是</t>
  </si>
  <si>
    <t>经营快贷</t>
  </si>
  <si>
    <t>经营快贷是支持开放申请，一键办理，基于客户经营活动产生的交易、纳税、结算、收单等数据，结合客户主体资质及其他行为数据，实时测算授信额度，以信用方式为小微客户提供的融资服务。</t>
  </si>
  <si>
    <t>信用良好、经营稳定的小微企业、小微企业主、个体工商户等。</t>
  </si>
  <si>
    <t>借款人为法人的，小微企业工商登记情况须为正常；借款人为个人的，除对应的经营实体工商登记须为正常外，借款人年龄应在18（含）-65周岁（不含）之间，具有合法有效身份证明和完全民事行为能力，对于农户等无须取得经营许可的自然人，应具有有效经营证明（结算记录、交易合同。土地承办证明、摊位证等）</t>
  </si>
  <si>
    <t>1-500万元</t>
  </si>
  <si>
    <t>1-12月</t>
  </si>
  <si>
    <t>先息后本</t>
  </si>
  <si>
    <t>线上办理</t>
  </si>
  <si>
    <t>开放申请、一键出额、信用贷款、提款灵活</t>
  </si>
  <si>
    <t>中小微企业</t>
  </si>
  <si>
    <t>否</t>
  </si>
  <si>
    <t>e抵快贷</t>
  </si>
  <si>
    <t>e抵快贷是面向小微企业、小微企业主及个体工商户提供的特定区域优质房地产作抵押的线上抵押贷款，用于生产经营活动。针对易变现、易处置的住宅类优质押品推出的“在线押品评估，业务自动审批”的标准化在线抵押经营贷款。</t>
  </si>
  <si>
    <t>持有住宅的小微企业、小微企业主、个体工商户及从事经营活动的其他自然人，包括法定代表人、主要股东或实际控制人（均含配偶）。</t>
  </si>
  <si>
    <t>合同循环期限120月，单笔借据期限36月</t>
  </si>
  <si>
    <t>抵押</t>
  </si>
  <si>
    <t>智能评估、快速审批、随借随还、循环额度</t>
  </si>
  <si>
    <t>e企快贷</t>
  </si>
  <si>
    <t>e企快贷是工商银行面向小微企业的房产抵押类线上融资产品，支持以居住用房、办公用房、商业用房、工业用房、建设用地使用权做为抵押物，贷款资金仅用于生产经营活动。</t>
  </si>
  <si>
    <t>生产经营稳定、持有工业用房、办公用房、居住用房、商业用房、建设用地使用权等抵押物的小微企业客户。</t>
  </si>
  <si>
    <t>1-3000万元</t>
  </si>
  <si>
    <t>合同期限36月，单笔借据期限最长36月</t>
  </si>
  <si>
    <t>额度高、期限长、循环额度、随借随还</t>
  </si>
  <si>
    <t>制造e贷</t>
  </si>
  <si>
    <t>制造e贷是工商银行以制造经营主体资质及结算、税务、发票、财报等财务数据作为授信的主要依据维度，结合其征信、行为、客群及其他大数据，为制造经营主体及其经营业主提供的数字普惠专属信用贷款产品。</t>
  </si>
  <si>
    <t>经营正常、资信良好的制造经营主体及其经营业主，原则上经营主体持续经营时间须满1年（含）。</t>
  </si>
  <si>
    <t>数据多维、信用贷款、办理快速、专属制造业</t>
  </si>
  <si>
    <t>e扩快贷</t>
  </si>
  <si>
    <t>e扩快贷是工商银行面向小微企业推出的用于迁扩建购需求的固定资产贷款，可以房地产、土地及建设用地使用权、机械设备、交通运输设备等为押品申请办理的融资业务，有力支持小微客群中长期融资需求。</t>
  </si>
  <si>
    <t>生产经营稳定且已签订要素明确的购置合同的小微企业客户。</t>
  </si>
  <si>
    <t>一般不超过120月，最长可达180月。</t>
  </si>
  <si>
    <t>在线审贷、智能审批、还款灵活</t>
  </si>
  <si>
    <t>专精特新贷</t>
  </si>
  <si>
    <t xml:space="preserve">专精特新贷是工商银行根据行业特点、经营年限、研发能力、营收情况、发展潜力、风险因素等多维数据，为科研能力强、发展前景好的“专精特新”小微企业提供的在线融资服务。
</t>
  </si>
  <si>
    <t>有权部门认证的各级“专精特新”企业。</t>
  </si>
  <si>
    <t>1-1000万元</t>
  </si>
  <si>
    <t>担保方式多样、用款方式灵活、额度循环使用</t>
  </si>
  <si>
    <t>科创贷</t>
  </si>
  <si>
    <t>“科创贷”是工商银行结合企业经营信息，筛选出研发能力强、发展前景好的国家高新技术及科技型小微企业，可通过信用、担保、质押等融资方式为其日常经营提供融资支持。</t>
  </si>
  <si>
    <t>吉林省内地级市（含）以上科技主管部门认定（备案）的高新技术企业、科技型企业。</t>
  </si>
  <si>
    <t>科技企业专属、创新积分增信、担保方式多样、额度循环使用</t>
  </si>
  <si>
    <t>农业银行吉林省分行</t>
  </si>
  <si>
    <t>退役军人创业贷</t>
  </si>
  <si>
    <t>为退役军人创业提供的个人创业担保贷款及助业贷款。</t>
  </si>
  <si>
    <t>主要面向个人初始创业退役军人等客户群体，用于满足其创业启动初期小额经营资金需求。</t>
  </si>
  <si>
    <t>个人初始创业退役军人：是指有条件、有意愿创业，依照《电子商务法》、《无证无照经营查处办法》等法律法规规定无须申领营业执照的退役军人经营者以及符合授信条件但未办理登记注册的退役军人经营者或已经营未满1年的退役军人经营者（包括但不限于摊位证、电商注册证明、承包（委托）经营合同，以及有权批准部门颁发的生产经营资质许可证或其他合法有效经营证明等。</t>
  </si>
  <si>
    <t>最高30万元</t>
  </si>
  <si>
    <t>最长36个月</t>
  </si>
  <si>
    <t>担保</t>
  </si>
  <si>
    <t>按约还息到期还本/按约还本付息</t>
  </si>
  <si>
    <t>长春市主城区（不包括双阳、九台、、公主岭、榆树、农安、德惠）</t>
  </si>
  <si>
    <t>退役军人专属产品</t>
  </si>
  <si>
    <t>个人创业</t>
  </si>
  <si>
    <t>退役军人经营贷</t>
  </si>
  <si>
    <t>主要面向退役军人个体工商户、小微企业主和其他经营者，用于满足日常生产经营流动资金需求。</t>
  </si>
  <si>
    <t>主要面向退役军人个体工商户、小微企业主和其他经营者</t>
  </si>
  <si>
    <t>（一）退役军人个体工商户：是指退役军人作为经营者，在市场监管部门登记注册且经营满1年的个体工商户。
（二）退役军人小微企业主：是指在市场监管部门登记注册，且退役军人担任法定代表人、控股股东或实际控制人满1年的小微企业经营者。</t>
  </si>
  <si>
    <t>最高1000万元</t>
  </si>
  <si>
    <t>全省</t>
  </si>
  <si>
    <t>精准对接退役军人经营者在日常生产运营过程中的差异化融资需求，对于经营持续稳定、信用记录良好的退役军人个私业主客户</t>
  </si>
  <si>
    <t>中国银行吉林省分行</t>
  </si>
  <si>
    <t>银税贷</t>
  </si>
  <si>
    <t>“银税贷”产品是我行借助互联网与大数据技术，在依法合规和风险可控的前提下，以小微企业纳税信息为基础，整合行内外数据信息资源，依托风控模型及策略对客户进行综合评价，向小微企业提供的线上化服务信用贷款。</t>
  </si>
  <si>
    <t>诚信纳税的国标小微企业</t>
  </si>
  <si>
    <t>（1）工商核准登记且合法有效经营的国标小微企业；
（2）企业成立两年以上，纳税等级为A、B、M级，近两年平均纳税额5000元以上，近一年纳税销售收入50万以上；
（3）借款企业具有持续经营能力，借款用途明确、合法；
（4）企业及其法定代表人信用状况良好；不得准入无真实经营行为、我行主动退出的企业。</t>
  </si>
  <si>
    <t>额度上限500万元</t>
  </si>
  <si>
    <t>年贷款利率（单利）最高不超过3.6%；</t>
  </si>
  <si>
    <t>通过企业网银/企业手机银行/法定代表人个人手机银行在线还款</t>
  </si>
  <si>
    <t>吉林省</t>
  </si>
  <si>
    <t>免抵押、纯线上、信用贷款产品，无需抵押和担保，线上申请、自动审批、自主支用、随借随还，为退役军人提供资金。</t>
  </si>
  <si>
    <t>建设银行吉林省分行</t>
  </si>
  <si>
    <t>云税贷</t>
  </si>
  <si>
    <t>“云税贷”业务是指建设银行基于小微企业涉税信息，运用大数据技术进行分析评价，采用全线上自助贷款流程办理的可循环人民币信用贷款业务。</t>
  </si>
  <si>
    <t>小微企业</t>
  </si>
  <si>
    <t>1.企业在建设银行开立结算账户； 2.企业成立且经营2年（含）以上（M级客户除外）； 3.企业最近一次纳税信用等级评定为A、B、M级（建设银行代缴税客户除外）； 4.企业近24个月诚信纳税； 5.企业及企业主信用记录良好。</t>
  </si>
  <si>
    <r>
      <t>3</t>
    </r>
    <r>
      <rPr>
        <sz val="12"/>
        <color indexed="8"/>
        <rFont val="仿宋_GB2312"/>
        <family val="3"/>
        <charset val="134"/>
      </rPr>
      <t>%起</t>
    </r>
  </si>
  <si>
    <r>
      <t>1</t>
    </r>
    <r>
      <rPr>
        <sz val="12"/>
        <color indexed="8"/>
        <rFont val="仿宋_GB2312"/>
        <family val="3"/>
        <charset val="134"/>
      </rPr>
      <t>-36</t>
    </r>
  </si>
  <si>
    <t>1.固定期限
2.随借随还</t>
  </si>
  <si>
    <t>全流程线上，纯信用无抵押，申请便捷，极速审批，随借随还。</t>
  </si>
  <si>
    <t>抵押快贷</t>
  </si>
  <si>
    <t>“抵押快贷”业务是指以大数据分析为基础，以建设银行认可的优质房产抵押作为主要担保方式，为符合条件的客户办理的流动资金贷款业务。</t>
  </si>
  <si>
    <t>1.企业主年龄18-65周岁； 2.信用记录良好； 3.原则上成立1年（含）以上；成立不满1年的但满3个月（含）的 ，应提供交易流水或缴税记录或水电气缴费等可证明生产经营的材料。 4.拥有优质房产</t>
  </si>
  <si>
    <r>
      <t>1</t>
    </r>
    <r>
      <rPr>
        <sz val="12"/>
        <color indexed="8"/>
        <rFont val="仿宋_GB2312"/>
        <family val="3"/>
        <charset val="134"/>
      </rPr>
      <t>-120</t>
    </r>
  </si>
  <si>
    <t>额度高、手续简、自主支用、线上用款。</t>
  </si>
  <si>
    <t>个人经营抵押快贷</t>
  </si>
  <si>
    <t>“个人经营抵押快贷”是以建设银行认可的优质房产抵押作为主要担保方式，为拥有经营实体的自然人发放的经营性贷款。</t>
  </si>
  <si>
    <t>商户云贷</t>
  </si>
  <si>
    <t>“商户云贷”业务是指建设银行以商户经营实体及其企业主的基本信息、经营信息、交易信息等多维度数据为依据，通过互联网渠道办理的全流程线上信用贷款业务。</t>
  </si>
  <si>
    <t>小微企业、个体工商户</t>
  </si>
  <si>
    <t>1.企业成立县实际经营1年（含）以上； 2.信用状况良好； 3.有商户收单交易； 4.企业主年龄在18-65周岁。</t>
  </si>
  <si>
    <t>纯信用、免抵押免担保，线上办理，自主支用。</t>
  </si>
  <si>
    <t>商叶云贷</t>
  </si>
  <si>
    <t>“商叶云贷”业务是指建设银行基于烟草专卖零售商户经营信息，运用大数据技术进行分析评价，为符合条件的客户办理的信用贷款业务。</t>
  </si>
  <si>
    <t>1.订烟记录不低于1年（含）； 2.持有《烟草专卖许可证》且在有效期内； 3.信用状况良好； 4.在建设银行开立结算账户</t>
  </si>
  <si>
    <t>纯信用，免抵押免担保，线上办理，自主支用。</t>
  </si>
  <si>
    <t>薪金云贷</t>
  </si>
  <si>
    <t>“薪金云贷”业务，是指建设银行以小微企业代发工资、住房公积金缴存信息和社保缴费信息为依据，通过互联网渠道办理的全流程自助信用贷款业务。</t>
  </si>
  <si>
    <t>1.企业在我行有结算账户； 2.信用良好； 3.企业在我行有代发工资等业务。</t>
  </si>
  <si>
    <t>纯线上，免抵押免担保，灵活便捷，自主支用。</t>
  </si>
  <si>
    <t>结算云贷</t>
  </si>
  <si>
    <t>“结算云贷”业务，是指建设银行依据小微企业及企业主交易结算状况，对结算稳定并形成一定资金沉淀的小微企业发放的，通过互联网渠道办理的全流程自助信用贷款业务。</t>
  </si>
  <si>
    <t>1.企业成立2年（含）以上； 2.在建设银行开立对公结算账户1年（含）以上； 3.信用良好； 4.近24个月结算量达到一定程度。</t>
  </si>
  <si>
    <t>云电贷</t>
  </si>
  <si>
    <t>“云电贷”业务，是指建设银行对用电小微企业发放的，基于企业用电信息，用于短期生产经营周转的全流程自助信用贷款业务。</t>
  </si>
  <si>
    <t>1.企业成立2年（含）以上； 2.在建设银行开立结算账户； 3.企业用电。 4.企业及企业主信用记录良好。</t>
  </si>
  <si>
    <r>
      <t>3</t>
    </r>
    <r>
      <rPr>
        <sz val="12"/>
        <color indexed="8"/>
        <rFont val="仿宋_GB2312"/>
        <family val="3"/>
        <charset val="134"/>
      </rPr>
      <t>.45%起</t>
    </r>
  </si>
  <si>
    <t>1-12</t>
  </si>
  <si>
    <t>善新贷</t>
  </si>
  <si>
    <t>“善新贷”是建设银行通过线上线下相结合模式，面向省级以上“专精特新”小微企业、高新技术企业、科技型中小企业等资质优质小微企业，发放的用于满足其生产经营需求的人民币流动资金贷款业务。</t>
  </si>
  <si>
    <t>1.小微企业主年龄在18-65周岁； 2.信用状况良好； 3.在建设银行开立单位结算账户； 4.企业成立且实际经营1年（含）以上，或企业主具有3年（含）以上相关行业领域从业经验； 5.企业拥有自主知识产权，拥有发明专利、软件著作权或专有技术等1项（含）以上且在有效期内，并在生产中应用。</t>
  </si>
  <si>
    <t>免抵押免担保，灵活便捷，自主支用。</t>
  </si>
  <si>
    <t>善科贷</t>
  </si>
  <si>
    <t>“善科贷”业务是指建设银行以科技小微企业及其企业主的信用信息、经营信息、人才信息、科技成果等数据，综合考虑企业的经营现状、科技属性及发展潜力，为具有良好成长性的科技小微企业发放的流动资金贷款业务或为其企业主发放的个人经营性贷款业务。</t>
  </si>
  <si>
    <t>资料便捷、自主支用、线上用款。</t>
  </si>
  <si>
    <t>成长之路</t>
  </si>
  <si>
    <t>小微企业“成长之路”业务，是指对于信息较充分、信用记录较好、持续发展能力较强的成长型小微企业，在进行客户信用等级评定并经额度授信后办理的本外币信贷业务。</t>
  </si>
  <si>
    <t>1.经工商行政管理部门核准登记，有必要的组织机构、经2.有固定住所和经营场所，合法经营，产品有市场、有效益； 3.信誉良好，近3年内中国人民银行企业征信系统无不良信用记录 4.在建设银行开立单位结算账户 5.当前未列入人民法院失信被执行人名单、严重违法失信企业名单等 6.近3年不存在环保机关处罚情形，且当前无重大法律诉讼、纠纷等</t>
  </si>
  <si>
    <r>
      <t>3</t>
    </r>
    <r>
      <rPr>
        <sz val="12"/>
        <color indexed="8"/>
        <rFont val="仿宋_GB2312"/>
        <family val="3"/>
        <charset val="134"/>
      </rPr>
      <t>.1%起</t>
    </r>
  </si>
  <si>
    <t>按月、按季还本或到期一次性还款等方式</t>
  </si>
  <si>
    <t>线下办理</t>
  </si>
  <si>
    <t>额度高，担保灵活。</t>
  </si>
  <si>
    <t>邮储银行吉林省分行</t>
  </si>
  <si>
    <t>退役军人小额贷款</t>
  </si>
  <si>
    <t>贷款资金用于支持退役军人个人创业、退役军人个体工商户、退役军人创办的中小微企业和农民专业合作社生产经营，信用模式，一次授信、随借随还、循环使用</t>
  </si>
  <si>
    <t>1.有创业意愿的退役军人
2.个体工商户
3.小微企业主
4.农民专业合作社
以上均可</t>
  </si>
  <si>
    <t>年龄在18周岁（含18周岁）至65周岁（含65周岁）之间；工商行政管理部门核准登记的正常经营12个月及以上</t>
  </si>
  <si>
    <t>最低LPR</t>
  </si>
  <si>
    <t>抵质押、信用、保证、担保基金</t>
  </si>
  <si>
    <t>等额本息；按期还息、到期还本；阶段性等额本息还款法；</t>
  </si>
  <si>
    <t>吉林省内</t>
  </si>
  <si>
    <t>侧重于对退役军人主体的支持</t>
  </si>
  <si>
    <t>创业担保贷款</t>
  </si>
  <si>
    <t>当年新招用符合创业担保贷款申请条件的人员数量达到企业现有在职职工总数15%以上、并与其签订1年以上（含1年）劳动合同的小微企业；或通过当地劳动主管部门对企业性质进行认定，符合当地创业担保贷款政策。</t>
  </si>
  <si>
    <t>小微、微型企业</t>
  </si>
  <si>
    <t>工商行政管理部门核准登记的小型、微型企业正常经营6个月及以上</t>
  </si>
  <si>
    <t>等额本息；按期还息、到期还本；一次性还本付息</t>
  </si>
  <si>
    <t>适用于转业退伍军人</t>
  </si>
  <si>
    <t>小微易贷</t>
  </si>
  <si>
    <t>面向符合我行准入标准的小微企业，利用互联网、大数据技术，结合企业公开信息等向其发放的网络自助流动资金贷款业务。</t>
  </si>
  <si>
    <t>线上贷款，秒批秒贷</t>
  </si>
  <si>
    <t>光大银行长春分行</t>
  </si>
  <si>
    <t>知识产权质押贷款</t>
  </si>
  <si>
    <t>以知识产权为质押物的贷款产品</t>
  </si>
  <si>
    <t>能够以知识产权为质押的中小微企业主</t>
  </si>
  <si>
    <t>借款人必须是合法专利权人。如果一项专利有两个以上的共同专利权人，则借款人为全体专利权人。该企业必须是成立2年以上的企业，并依法办理税务登记、没有欠缴税费；借款人近3年没有出现税收违法行为。</t>
  </si>
  <si>
    <t>3.3-4.5</t>
  </si>
  <si>
    <t>质押</t>
  </si>
  <si>
    <t>一次性还本付息</t>
  </si>
  <si>
    <t>免除科技型企业因无抵押物而无法获得银行贷款的困扰</t>
  </si>
  <si>
    <t>助业房抵快贷</t>
  </si>
  <si>
    <t>面向小微客户提供的经营性贷款</t>
  </si>
  <si>
    <t>收入稳定、信用良好的个体工商户或企业法人、股东、实际控制人。</t>
  </si>
  <si>
    <t>以借款人及其直系亲属和兄弟姐妹所有或共有的房产，50-300平的住房为抵押，最多可5套房产抵押。</t>
  </si>
  <si>
    <t>3.45-4.15</t>
  </si>
  <si>
    <t>不限</t>
  </si>
  <si>
    <t>贷款额度高、时间长。</t>
  </si>
  <si>
    <t>抵押融易贷</t>
  </si>
  <si>
    <t>针对以不动产作抵押物的一款融资产品</t>
  </si>
  <si>
    <t>能够提供不动产作抵押担保的小微企业客户。</t>
  </si>
  <si>
    <t>能够提供银行认可的不动产作为抵押，企业成立一年以上且满足光大银行信用评级要求。</t>
  </si>
  <si>
    <t>3.45-5</t>
  </si>
  <si>
    <t>抵押率高、授信期限长、流程简便。</t>
  </si>
  <si>
    <t>税贷易</t>
  </si>
  <si>
    <t>针对诚信纳税的小微企业客户推出的一款融资产品。</t>
  </si>
  <si>
    <t>在光大银行有账户且按时诚信纳税的小微企业客户。</t>
  </si>
  <si>
    <t>企业近两年有完整纳税记录，有固定经营场所，符合我行信用评级及资产负债率在合理区间。</t>
  </si>
  <si>
    <t>针对按时足额缴纳的对公法人客户生产过程中产生的周转资金需求推出的一种短期信用融资业务。</t>
  </si>
  <si>
    <t>浦发银行长春分行</t>
  </si>
  <si>
    <t>惠闪贷（个人）</t>
  </si>
  <si>
    <t>惠闪贷（个人）是通过多维度数据驱动、面向稳定经营的小微企业主、个体工商户的纯线上个人经营性贷款产品，可满足多场景、多客群的日常经营融资需求。</t>
  </si>
  <si>
    <t>经营稳定的小微企业主、个体工商户</t>
  </si>
  <si>
    <t>借款人为个体工商户营业执照负责人
借款人为企业法人且持股比例5%以上
近半年未发生股权变更
经营年限1年以上</t>
  </si>
  <si>
    <t>最低3.3%</t>
  </si>
  <si>
    <t>随借随还</t>
  </si>
  <si>
    <t>线上审批、线上秒放款；按日计息，随借随还</t>
  </si>
  <si>
    <t>惠闪贷（企业）</t>
  </si>
  <si>
    <t>惠闪贷（企业）是专为小微企业服务，以企业涉税信息为基础，结合企业及企业主的收入、资产、征信等进行的综合评价，在线发放的信用贷款。</t>
  </si>
  <si>
    <t>经营稳定的小微企业</t>
  </si>
  <si>
    <t>企业纳税等级A或B级；
企业及企业主信用情况良好</t>
  </si>
  <si>
    <t>最低3.1%</t>
  </si>
  <si>
    <t>免抵押纯信用，
线上申请、线上审批效率高，
按日计息、随借随还轻松还，
享受普惠贷款利率成本低</t>
  </si>
  <si>
    <t>浦新贷</t>
  </si>
  <si>
    <t>浦新贷是面向科技型中小微企业，基于企业创新能力，经营情况发放的信用贷款。</t>
  </si>
  <si>
    <t>国家级专精特新“小巨人”、省级专精特新企业、国家级高新技术企业、科技型中小企业、创新型中小企业</t>
  </si>
  <si>
    <t>获得其中一项资质:国家级专精特新“小巨人”、省级专精特新企业、国家级高新技术企业、科技型中小企业、创新型中小企业；
企业拥有自主产权，并在生产经营中应用；
企业实际经营1年以上</t>
  </si>
  <si>
    <t>线上模式审批快；随借随还价格好；免抵押免担保纯信用；</t>
  </si>
  <si>
    <t>渤海银行长春分行</t>
  </si>
  <si>
    <t>个人生产经营贷款</t>
  </si>
  <si>
    <t>指本行向从事合法生产经营活动的小微企业主（股东）和个体工商户发放的，用于其所经营企业的生产经营活动的贷款。</t>
  </si>
  <si>
    <t>小微企业主（股东）和个体工商户</t>
  </si>
  <si>
    <t>具有完全民事行为能力的中华人民共和国公民，年满18周岁（含）且不超过70周岁。</t>
  </si>
  <si>
    <t>10-500</t>
  </si>
  <si>
    <t>LPR-20BP</t>
  </si>
  <si>
    <t>12-120</t>
  </si>
  <si>
    <t>抵押、担保、信用</t>
  </si>
  <si>
    <t>等额本息、等额本金、按月付息到期一次性还本、“三年净息”、“自主等本金”等还款方式。</t>
  </si>
  <si>
    <t>长春市区内</t>
  </si>
  <si>
    <t>担保方式多样、最长期限10年</t>
  </si>
  <si>
    <t>渤银房闪贷</t>
  </si>
  <si>
    <t>渤银房闪贷业务是指小微企业主（股东）和个体工商户经营者以住房作抵押，通过我行线上渠道申请、线上评估、线上自动化审批、线下标准化受理的个人生产经营贷款。</t>
  </si>
  <si>
    <t>具有完全民事行为能力的中华人民共和国公民，借款人年满20周岁（含），授信期限届满时不超过65周岁。</t>
  </si>
  <si>
    <t>10-1000</t>
  </si>
  <si>
    <t>平安银行长春分行</t>
  </si>
  <si>
    <t>橙e贷</t>
  </si>
  <si>
    <t>橙e贷是我行向拥有连续稳定工资收入的受薪人士或连续稳定经营收入的自雇人士发放的，以认定月收入为主要贷款金额判断依据，用于消费或经营紧急资金需求的无担保纯信用贷款。</t>
  </si>
  <si>
    <t>有连续稳定工资收入的受薪人士或连续稳定经营收入的自雇人士</t>
  </si>
  <si>
    <t>1、年龄23-55周岁（均含）
2、申请人的工作关系、户籍、房产之一必须在长春市
3、信用记录良好</t>
  </si>
  <si>
    <t>1-100</t>
  </si>
  <si>
    <t>3.42-18.5</t>
  </si>
  <si>
    <t>12-60</t>
  </si>
  <si>
    <t>等额本息/等额本金</t>
  </si>
  <si>
    <t>长春市</t>
  </si>
  <si>
    <t>额度高达100万元，资料齐全，快至1小时放款</t>
  </si>
  <si>
    <t>吉林银行</t>
  </si>
  <si>
    <t>创业担保贷款指以具备规定条件的创业者个人或小微企业为借款人，由创业担保贷款担保基金或政府性融资担保机构提供担保，由财政部门给予贴息，用于支持个人创业或小微企业吸纳就业的贷款业务。</t>
  </si>
  <si>
    <t xml:space="preserve">个人创业者和小微企业。 </t>
  </si>
  <si>
    <t>1.年龄：18周岁至60周岁； 2.能够证明借款人符合贷款对象中个人创业者的证明材料； 3.信用状况：信用状况良好。</t>
  </si>
  <si>
    <t>个人最高30万，企业最高400万</t>
  </si>
  <si>
    <t>贷款利率上
限为 LPR+250BPs（LPR为 1年期贷款市场报价），利率财政贴息贷款利率的50%</t>
  </si>
  <si>
    <t>个人最长36个月，企业最长24个月</t>
  </si>
  <si>
    <t>按月付息到期还本、分期还款</t>
  </si>
  <si>
    <t>准入门槛宽松，贷款利率优惠，用途广泛，政府贴息，无需抵押。</t>
  </si>
  <si>
    <t>个人经营性贷款</t>
  </si>
  <si>
    <t>个人经营性贷款是向自然人发放的用于满足其生产经营周转资金需求以及为生产经营需要租赁或购置生产设备、经营车辆、店面升级改造、装修、 技术升级等合理资金需求的贷款。</t>
  </si>
  <si>
    <t>个体工商户经营者，企业实际控制人、 法定代表人或主要股东（股东持股比例需在 10%以上），以及 法律法规规定无需申领营业执照的个人经营者。</t>
  </si>
  <si>
    <t>1.年龄：18周岁至65周岁； 2.经营年限：1年及以上，3年以上从业经验； 3.信用状况：信用状况良好。</t>
  </si>
  <si>
    <t>500万元</t>
  </si>
  <si>
    <t>最低LPR起（目前最低至3.1%）</t>
  </si>
  <si>
    <t>最长60个月</t>
  </si>
  <si>
    <t>按月付息到期还本、分期还款、自定义还款等</t>
  </si>
  <si>
    <t>吉林省、沈阳市、大连市</t>
  </si>
  <si>
    <t>贷款可循环使用、还款方式灵活、贷款期限最长5年。</t>
  </si>
  <si>
    <t>吉农贷</t>
  </si>
  <si>
    <t>“吉农贷”业务是向农户及涉农经营户发放的，用于满足其生产经营的贷款。</t>
  </si>
  <si>
    <t>农户及涉农经营户。</t>
  </si>
  <si>
    <t>1.年龄：18周岁至65周岁； 2.经营年限：对于从事的生产经营活动需在2年（含）以上； 3.信用状况：信用状况良好。</t>
  </si>
  <si>
    <t>最高300万元</t>
  </si>
  <si>
    <t>4.35%起</t>
  </si>
  <si>
    <t>等额本息、等额本金、按月（季）付息到期一次性还本、自定义还款</t>
  </si>
  <si>
    <t>线上便捷申请、贷款循环使用、无需使用抵押、定制化金融服务方案。</t>
  </si>
  <si>
    <t>农民专业合作社</t>
  </si>
  <si>
    <t>省联社</t>
  </si>
  <si>
    <t>个人创业担保贷款</t>
  </si>
  <si>
    <t>个人创业担保贷款，是指向具备规定条件的创业者个人发放的，由创业担保贷款担保基金提供担保，由财政部门给予贴息的，用于支持个人创业的贷款业务。</t>
  </si>
  <si>
    <t>法定劳动年龄内，未在其他单位就业的自主创业人员。包括但不限于符合条件的城镇登记失业人员、就业困难人员、复员转业退役军人、返乡创业农民工、农村自主创业的农民、建档立卡贫困人口、电商网络平台实名注册的网络商户等。</t>
  </si>
  <si>
    <t>1.申请人需符合人力资源和社会保障部门资格审查标准；
2.个人征信记录良好；
3.有明确的贷款用途；
4.有稳定的还款来源和良好的还款意愿；</t>
  </si>
  <si>
    <t xml:space="preserve">最高30万元
</t>
  </si>
  <si>
    <t xml:space="preserve">最低利率3.98%
</t>
  </si>
  <si>
    <t>最长3年</t>
  </si>
  <si>
    <t>由创业担保基金提供担保。</t>
  </si>
  <si>
    <t>定期按月（季）结息，到期（分期）还本和等额本金（息）等方式。</t>
  </si>
  <si>
    <t xml:space="preserve">期限长；财政贴息，贷款利率低。
</t>
  </si>
  <si>
    <t>吉农易担贷</t>
  </si>
  <si>
    <t>指向涉农经营主体发放的，由省农担提供连带责任保证担保的，用于农业生产经营的贷款。</t>
  </si>
  <si>
    <t>从事农业生产经营的个人、家庭农场、农民合作社、农业社会化服务组织、小微农业企业等经营主体。</t>
  </si>
  <si>
    <t>1.取得有效营业执照（特种行业经营许可证）；
2.有固定的生产经营场所，符合国家法律、政策要求；
3.有稳定的收入来源，具备到期偿还本息的能力；
4.借款人及控股股东信用状况良好，无重大不良信用记录
5.申请用途明确、合法、合规；
6.信用等级评定结果要达到A级以上；
7.申请流动资金贷款的借款人，应具有30%以上的自有资金；申请固定资产贷款的借款人，资本金比例达到国家规定的最低比例。</t>
  </si>
  <si>
    <t>最高50万元</t>
  </si>
  <si>
    <t xml:space="preserve">最低利率4%左右
</t>
  </si>
  <si>
    <t>省农担担保</t>
  </si>
  <si>
    <t>线上申请、循环支用；享受财政贴息。</t>
  </si>
  <si>
    <t>吉农银担贷</t>
  </si>
  <si>
    <t>额度高；
享受财政贴息。</t>
  </si>
  <si>
    <t>新型农业经营主体贷款</t>
  </si>
  <si>
    <t>指向符合准入条件的新型农业经营主体法人及经济组织发放的生产经营性贷款。</t>
  </si>
  <si>
    <t>从事农业生产和服务的具有经营服务能力、适度经营规模、辐射带动作用、较高集约化程度的农业经营组织，主要包括家庭农场、农民合作社、农业社会化服务组织等。</t>
  </si>
  <si>
    <t>最高500万元</t>
  </si>
  <si>
    <t>最长5年</t>
  </si>
  <si>
    <t>可采用抵押、质押、保证、信用或多种担保方式组合办理。</t>
  </si>
  <si>
    <t>额度高，期限长。</t>
  </si>
  <si>
    <t>小微企业循环额度贷款</t>
  </si>
  <si>
    <t>指经办行社向生产经营和资金周转连续性强、有经常性的短期循环用款需求的小微企业客户核定人民币贷款最高额度，在额度范围及有效期内，借款人可以循环使用额度的贷款。在约定的期限和额度内，经办行社根据客户申请为其提供可随借随还的流动资金贷款。</t>
  </si>
  <si>
    <r>
      <t>经国家工商行政管理机关核准登记的小微企业客户，小微企业客户的划分标准按照《关于进一步明确小企业客户分类标准和管理范围的通知》（吉农信联办发</t>
    </r>
    <r>
      <rPr>
        <sz val="12"/>
        <color indexed="8"/>
        <rFont val="宋体"/>
        <charset val="134"/>
      </rPr>
      <t>﹝</t>
    </r>
    <r>
      <rPr>
        <sz val="12"/>
        <color indexed="8"/>
        <rFont val="仿宋_GB2312"/>
        <family val="3"/>
        <charset val="134"/>
      </rPr>
      <t>2024</t>
    </r>
    <r>
      <rPr>
        <sz val="12"/>
        <color indexed="8"/>
        <rFont val="宋体"/>
        <charset val="134"/>
      </rPr>
      <t>﹞</t>
    </r>
    <r>
      <rPr>
        <sz val="12"/>
        <color indexed="8"/>
        <rFont val="仿宋_GB2312"/>
        <family val="3"/>
        <charset val="134"/>
      </rPr>
      <t>55 号）执行。</t>
    </r>
  </si>
  <si>
    <t xml:space="preserve">1.生产经营正常、财务数据良好、管理经验丰富，经营年限至少 2 年（含）以上，资产负债率低于 70%。以信用方式办理的，原则上经营年限要达到 3 年以上，且资产负债率低于 60%；
2.有贷款的银行1不超过 3 家（含系统内农商行、农联社，仅办理低信用风险业务的除外）；
3.生产经营和资金周转连续性强，有经常性的短期循环用款需求；
4.信用评级在 A 级（含）以上。
</t>
  </si>
  <si>
    <t xml:space="preserve">各行社根据收益覆盖成本，合理定价。
</t>
  </si>
  <si>
    <t>有效期最长不超过3年。以信用方式办理的，有效期原则上最长不超过1年。</t>
  </si>
  <si>
    <t>循环使用。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</si>
</sst>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b/>
      <sz val="11"/>
      <color rgb="FF000000"/>
      <name val="宋体"/>
      <charset val="134"/>
    </font>
    <font>
      <sz val="12"/>
      <color theme="1"/>
      <name val="仿宋_GB2312"/>
      <family val="3"/>
      <charset val="134"/>
    </font>
    <font>
      <b/>
      <sz val="12"/>
      <color rgb="FF000000"/>
      <name val="仿宋_GB2312"/>
      <family val="3"/>
      <charset val="134"/>
    </font>
    <font>
      <sz val="11"/>
      <color indexed="8"/>
      <name val="宋体"/>
      <charset val="134"/>
    </font>
    <font>
      <sz val="16"/>
      <color theme="1"/>
      <name val="方正小标宋简体"/>
      <family val="4"/>
      <charset val="134"/>
    </font>
    <font>
      <sz val="12"/>
      <color indexed="8"/>
      <name val="仿宋_GB2312"/>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indexed="8"/>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4" fillId="33"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2" borderId="0" xfId="0"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10"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0" borderId="5" xfId="0"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0" fillId="0" borderId="0" xfId="0"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 fillId="0" borderId="5" xfId="0" applyFont="1" applyFill="1" applyBorder="1" applyAlignment="1">
      <alignment vertical="center" wrapText="1"/>
    </xf>
    <xf numFmtId="49" fontId="2" fillId="2"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7E6E6"/>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
  <sheetViews>
    <sheetView tabSelected="1" view="pageBreakPreview" zoomScale="90" zoomScaleNormal="100" topLeftCell="D7" workbookViewId="0">
      <selection activeCell="A1" sqref="A1:P2"/>
    </sheetView>
  </sheetViews>
  <sheetFormatPr defaultColWidth="9" defaultRowHeight="14.4"/>
  <cols>
    <col min="1" max="1" width="6.37962962962963" style="9" customWidth="1"/>
    <col min="2" max="3" width="9" style="9"/>
    <col min="4" max="4" width="33.4722222222222" style="9" customWidth="1"/>
    <col min="5" max="5" width="26.3796296296296" style="9" customWidth="1"/>
    <col min="6" max="6" width="42.0740740740741" style="9" customWidth="1"/>
    <col min="7" max="7" width="10.25" style="9" customWidth="1"/>
    <col min="8" max="8" width="10.4074074074074" style="9" customWidth="1"/>
    <col min="9" max="10" width="9" style="9"/>
    <col min="11" max="11" width="11.5277777777778" style="9" customWidth="1"/>
    <col min="12" max="12" width="9" style="9"/>
    <col min="13" max="13" width="10.9722222222222" style="9" customWidth="1"/>
    <col min="14" max="14" width="20.5462962962963" style="9" customWidth="1"/>
    <col min="15" max="15" width="13.7407407407407" style="9" customWidth="1"/>
    <col min="16" max="16" width="13.6018518518519" style="9" customWidth="1"/>
    <col min="17" max="16384" width="9" style="9"/>
  </cols>
  <sheetData>
    <row r="1" spans="1:16">
      <c r="A1" s="10" t="s">
        <v>0</v>
      </c>
      <c r="B1" s="11"/>
      <c r="C1" s="11"/>
      <c r="D1" s="11"/>
      <c r="E1" s="11"/>
      <c r="F1" s="11"/>
      <c r="G1" s="11"/>
      <c r="H1" s="11"/>
      <c r="I1" s="11"/>
      <c r="J1" s="11"/>
      <c r="K1" s="11"/>
      <c r="L1" s="11"/>
      <c r="M1" s="11"/>
      <c r="N1" s="11"/>
      <c r="O1" s="11"/>
      <c r="P1" s="31"/>
    </row>
    <row r="2" ht="30" customHeight="1" spans="1:16">
      <c r="A2" s="12"/>
      <c r="B2" s="13"/>
      <c r="C2" s="13"/>
      <c r="D2" s="13"/>
      <c r="E2" s="13"/>
      <c r="F2" s="13"/>
      <c r="G2" s="13"/>
      <c r="H2" s="13"/>
      <c r="I2" s="13"/>
      <c r="J2" s="13"/>
      <c r="K2" s="13"/>
      <c r="L2" s="13"/>
      <c r="M2" s="13"/>
      <c r="N2" s="13"/>
      <c r="O2" s="13"/>
      <c r="P2" s="32"/>
    </row>
    <row r="3" s="1" customFormat="1" ht="63" customHeight="1" spans="1:16">
      <c r="A3" s="14" t="s">
        <v>1</v>
      </c>
      <c r="B3" s="14" t="s">
        <v>2</v>
      </c>
      <c r="C3" s="15" t="s">
        <v>3</v>
      </c>
      <c r="D3" s="14" t="s">
        <v>4</v>
      </c>
      <c r="E3" s="14" t="s">
        <v>5</v>
      </c>
      <c r="F3" s="14" t="s">
        <v>6</v>
      </c>
      <c r="G3" s="14" t="s">
        <v>7</v>
      </c>
      <c r="H3" s="14" t="s">
        <v>8</v>
      </c>
      <c r="I3" s="14" t="s">
        <v>9</v>
      </c>
      <c r="J3" s="14" t="s">
        <v>10</v>
      </c>
      <c r="K3" s="14" t="s">
        <v>11</v>
      </c>
      <c r="L3" s="14" t="s">
        <v>12</v>
      </c>
      <c r="M3" s="14" t="s">
        <v>13</v>
      </c>
      <c r="N3" s="14" t="s">
        <v>14</v>
      </c>
      <c r="O3" s="14" t="s">
        <v>15</v>
      </c>
      <c r="P3" s="14" t="s">
        <v>16</v>
      </c>
    </row>
    <row r="4" s="2" customFormat="1" ht="187" customHeight="1" spans="1:16">
      <c r="A4" s="16">
        <v>1</v>
      </c>
      <c r="B4" s="17" t="s">
        <v>17</v>
      </c>
      <c r="C4" s="17" t="s">
        <v>18</v>
      </c>
      <c r="D4" s="17" t="s">
        <v>19</v>
      </c>
      <c r="E4" s="17" t="s">
        <v>20</v>
      </c>
      <c r="F4" s="17" t="s">
        <v>21</v>
      </c>
      <c r="G4" s="18" t="s">
        <v>22</v>
      </c>
      <c r="H4" s="17" t="s">
        <v>23</v>
      </c>
      <c r="I4" s="17" t="s">
        <v>24</v>
      </c>
      <c r="J4" s="18" t="s">
        <v>25</v>
      </c>
      <c r="K4" s="17" t="s">
        <v>26</v>
      </c>
      <c r="L4" s="17" t="s">
        <v>27</v>
      </c>
      <c r="M4" s="17" t="s">
        <v>28</v>
      </c>
      <c r="N4" s="17" t="s">
        <v>29</v>
      </c>
      <c r="O4" s="18" t="s">
        <v>30</v>
      </c>
      <c r="P4" s="18" t="s">
        <v>31</v>
      </c>
    </row>
    <row r="5" s="2" customFormat="1" ht="135" customHeight="1" spans="1:16">
      <c r="A5" s="16">
        <v>2</v>
      </c>
      <c r="B5" s="17" t="s">
        <v>17</v>
      </c>
      <c r="C5" s="18" t="s">
        <v>32</v>
      </c>
      <c r="D5" s="17" t="s">
        <v>33</v>
      </c>
      <c r="E5" s="17" t="s">
        <v>34</v>
      </c>
      <c r="F5" s="17" t="s">
        <v>35</v>
      </c>
      <c r="G5" s="18" t="s">
        <v>36</v>
      </c>
      <c r="H5" s="17" t="s">
        <v>23</v>
      </c>
      <c r="I5" s="18" t="s">
        <v>37</v>
      </c>
      <c r="J5" s="18" t="s">
        <v>25</v>
      </c>
      <c r="K5" s="18" t="s">
        <v>38</v>
      </c>
      <c r="L5" s="18" t="s">
        <v>39</v>
      </c>
      <c r="M5" s="17" t="s">
        <v>28</v>
      </c>
      <c r="N5" s="17" t="s">
        <v>40</v>
      </c>
      <c r="O5" s="18" t="s">
        <v>41</v>
      </c>
      <c r="P5" s="18" t="s">
        <v>42</v>
      </c>
    </row>
    <row r="6" s="2" customFormat="1" ht="143" customHeight="1" spans="1:16">
      <c r="A6" s="16">
        <v>3</v>
      </c>
      <c r="B6" s="17" t="s">
        <v>17</v>
      </c>
      <c r="C6" s="18" t="s">
        <v>43</v>
      </c>
      <c r="D6" s="17" t="s">
        <v>44</v>
      </c>
      <c r="E6" s="17" t="s">
        <v>45</v>
      </c>
      <c r="F6" s="17" t="s">
        <v>35</v>
      </c>
      <c r="G6" s="18" t="s">
        <v>36</v>
      </c>
      <c r="H6" s="17" t="s">
        <v>23</v>
      </c>
      <c r="I6" s="17" t="s">
        <v>46</v>
      </c>
      <c r="J6" s="18" t="s">
        <v>47</v>
      </c>
      <c r="K6" s="18" t="s">
        <v>38</v>
      </c>
      <c r="L6" s="17" t="s">
        <v>27</v>
      </c>
      <c r="M6" s="17" t="s">
        <v>28</v>
      </c>
      <c r="N6" s="17" t="s">
        <v>48</v>
      </c>
      <c r="O6" s="18" t="s">
        <v>30</v>
      </c>
      <c r="P6" s="18" t="s">
        <v>42</v>
      </c>
    </row>
    <row r="7" s="2" customFormat="1" ht="136" customHeight="1" spans="1:16">
      <c r="A7" s="16">
        <v>4</v>
      </c>
      <c r="B7" s="17" t="s">
        <v>17</v>
      </c>
      <c r="C7" s="18" t="s">
        <v>49</v>
      </c>
      <c r="D7" s="17" t="s">
        <v>50</v>
      </c>
      <c r="E7" s="17" t="s">
        <v>51</v>
      </c>
      <c r="F7" s="17" t="s">
        <v>35</v>
      </c>
      <c r="G7" s="17" t="s">
        <v>52</v>
      </c>
      <c r="H7" s="17" t="s">
        <v>23</v>
      </c>
      <c r="I7" s="17" t="s">
        <v>53</v>
      </c>
      <c r="J7" s="18" t="s">
        <v>47</v>
      </c>
      <c r="K7" s="18" t="s">
        <v>38</v>
      </c>
      <c r="L7" s="17" t="s">
        <v>27</v>
      </c>
      <c r="M7" s="17" t="s">
        <v>28</v>
      </c>
      <c r="N7" s="17" t="s">
        <v>54</v>
      </c>
      <c r="O7" s="18" t="s">
        <v>41</v>
      </c>
      <c r="P7" s="18" t="s">
        <v>42</v>
      </c>
    </row>
    <row r="8" s="2" customFormat="1" ht="135" customHeight="1" spans="1:16">
      <c r="A8" s="16">
        <v>5</v>
      </c>
      <c r="B8" s="17" t="s">
        <v>17</v>
      </c>
      <c r="C8" s="18" t="s">
        <v>55</v>
      </c>
      <c r="D8" s="17" t="s">
        <v>56</v>
      </c>
      <c r="E8" s="17" t="s">
        <v>57</v>
      </c>
      <c r="F8" s="17" t="s">
        <v>35</v>
      </c>
      <c r="G8" s="17" t="s">
        <v>36</v>
      </c>
      <c r="H8" s="17" t="s">
        <v>23</v>
      </c>
      <c r="I8" s="17" t="s">
        <v>37</v>
      </c>
      <c r="J8" s="18" t="s">
        <v>25</v>
      </c>
      <c r="K8" s="18" t="s">
        <v>38</v>
      </c>
      <c r="L8" s="33" t="s">
        <v>27</v>
      </c>
      <c r="M8" s="17" t="s">
        <v>28</v>
      </c>
      <c r="N8" s="17" t="s">
        <v>58</v>
      </c>
      <c r="O8" s="18" t="s">
        <v>41</v>
      </c>
      <c r="P8" s="18" t="s">
        <v>42</v>
      </c>
    </row>
    <row r="9" s="2" customFormat="1" ht="144" customHeight="1" spans="1:16">
      <c r="A9" s="16">
        <v>6</v>
      </c>
      <c r="B9" s="17" t="s">
        <v>17</v>
      </c>
      <c r="C9" s="18" t="s">
        <v>59</v>
      </c>
      <c r="D9" s="17" t="s">
        <v>60</v>
      </c>
      <c r="E9" s="17" t="s">
        <v>61</v>
      </c>
      <c r="F9" s="17" t="s">
        <v>35</v>
      </c>
      <c r="G9" s="17" t="s">
        <v>52</v>
      </c>
      <c r="H9" s="17" t="s">
        <v>23</v>
      </c>
      <c r="I9" s="17" t="s">
        <v>62</v>
      </c>
      <c r="J9" s="18" t="s">
        <v>47</v>
      </c>
      <c r="K9" s="18" t="s">
        <v>38</v>
      </c>
      <c r="L9" s="17" t="s">
        <v>27</v>
      </c>
      <c r="M9" s="17" t="s">
        <v>28</v>
      </c>
      <c r="N9" s="17" t="s">
        <v>63</v>
      </c>
      <c r="O9" s="18" t="s">
        <v>41</v>
      </c>
      <c r="P9" s="18" t="s">
        <v>42</v>
      </c>
    </row>
    <row r="10" s="2" customFormat="1" ht="130" customHeight="1" spans="1:16">
      <c r="A10" s="16">
        <v>7</v>
      </c>
      <c r="B10" s="17" t="s">
        <v>17</v>
      </c>
      <c r="C10" s="17" t="s">
        <v>64</v>
      </c>
      <c r="D10" s="17" t="s">
        <v>65</v>
      </c>
      <c r="E10" s="17" t="s">
        <v>66</v>
      </c>
      <c r="F10" s="17" t="s">
        <v>35</v>
      </c>
      <c r="G10" s="17" t="s">
        <v>67</v>
      </c>
      <c r="H10" s="17" t="s">
        <v>23</v>
      </c>
      <c r="I10" s="17" t="s">
        <v>37</v>
      </c>
      <c r="J10" s="18" t="s">
        <v>47</v>
      </c>
      <c r="K10" s="18" t="s">
        <v>38</v>
      </c>
      <c r="L10" s="17" t="s">
        <v>27</v>
      </c>
      <c r="M10" s="17" t="s">
        <v>28</v>
      </c>
      <c r="N10" s="17" t="s">
        <v>68</v>
      </c>
      <c r="O10" s="18" t="s">
        <v>41</v>
      </c>
      <c r="P10" s="18" t="s">
        <v>42</v>
      </c>
    </row>
    <row r="11" s="2" customFormat="1" ht="135" customHeight="1" spans="1:16">
      <c r="A11" s="16">
        <v>8</v>
      </c>
      <c r="B11" s="17" t="s">
        <v>17</v>
      </c>
      <c r="C11" s="18" t="s">
        <v>69</v>
      </c>
      <c r="D11" s="17" t="s">
        <v>70</v>
      </c>
      <c r="E11" s="17" t="s">
        <v>71</v>
      </c>
      <c r="F11" s="17" t="s">
        <v>35</v>
      </c>
      <c r="G11" s="17" t="s">
        <v>67</v>
      </c>
      <c r="H11" s="17" t="s">
        <v>23</v>
      </c>
      <c r="I11" s="17" t="s">
        <v>37</v>
      </c>
      <c r="J11" s="18" t="s">
        <v>47</v>
      </c>
      <c r="K11" s="18" t="s">
        <v>38</v>
      </c>
      <c r="L11" s="17" t="s">
        <v>27</v>
      </c>
      <c r="M11" s="17" t="s">
        <v>28</v>
      </c>
      <c r="N11" s="17" t="s">
        <v>72</v>
      </c>
      <c r="O11" s="18" t="s">
        <v>41</v>
      </c>
      <c r="P11" s="18" t="s">
        <v>42</v>
      </c>
    </row>
    <row r="12" s="3" customFormat="1" ht="145" customHeight="1" spans="1:16">
      <c r="A12" s="19">
        <v>9</v>
      </c>
      <c r="B12" s="20" t="s">
        <v>73</v>
      </c>
      <c r="C12" s="20" t="s">
        <v>74</v>
      </c>
      <c r="D12" s="20" t="s">
        <v>75</v>
      </c>
      <c r="E12" s="20" t="s">
        <v>76</v>
      </c>
      <c r="F12" s="20" t="s">
        <v>77</v>
      </c>
      <c r="G12" s="20" t="s">
        <v>78</v>
      </c>
      <c r="H12" s="21">
        <v>0.031</v>
      </c>
      <c r="I12" s="20" t="s">
        <v>79</v>
      </c>
      <c r="J12" s="20" t="s">
        <v>80</v>
      </c>
      <c r="K12" s="20" t="s">
        <v>81</v>
      </c>
      <c r="L12" s="20" t="s">
        <v>27</v>
      </c>
      <c r="M12" s="20" t="s">
        <v>82</v>
      </c>
      <c r="N12" s="20" t="s">
        <v>83</v>
      </c>
      <c r="O12" s="20" t="s">
        <v>84</v>
      </c>
      <c r="P12" s="20" t="s">
        <v>31</v>
      </c>
    </row>
    <row r="13" s="3" customFormat="1" ht="124" customHeight="1" spans="1:16">
      <c r="A13" s="22">
        <v>10</v>
      </c>
      <c r="B13" s="20" t="s">
        <v>73</v>
      </c>
      <c r="C13" s="20" t="s">
        <v>85</v>
      </c>
      <c r="D13" s="20" t="s">
        <v>86</v>
      </c>
      <c r="E13" s="20" t="s">
        <v>87</v>
      </c>
      <c r="F13" s="20" t="s">
        <v>88</v>
      </c>
      <c r="G13" s="20" t="s">
        <v>89</v>
      </c>
      <c r="H13" s="21">
        <v>0.031</v>
      </c>
      <c r="I13" s="20" t="s">
        <v>79</v>
      </c>
      <c r="J13" s="20" t="s">
        <v>25</v>
      </c>
      <c r="K13" s="20" t="s">
        <v>81</v>
      </c>
      <c r="L13" s="20" t="s">
        <v>27</v>
      </c>
      <c r="M13" s="20" t="s">
        <v>90</v>
      </c>
      <c r="N13" s="20" t="s">
        <v>91</v>
      </c>
      <c r="O13" s="20" t="s">
        <v>30</v>
      </c>
      <c r="P13" s="20" t="s">
        <v>31</v>
      </c>
    </row>
    <row r="14" s="3" customFormat="1" ht="120" customHeight="1" spans="1:16">
      <c r="A14" s="23"/>
      <c r="B14" s="20" t="s">
        <v>73</v>
      </c>
      <c r="C14" s="20" t="s">
        <v>85</v>
      </c>
      <c r="D14" s="20" t="s">
        <v>86</v>
      </c>
      <c r="E14" s="20" t="s">
        <v>87</v>
      </c>
      <c r="F14" s="20" t="s">
        <v>88</v>
      </c>
      <c r="G14" s="20" t="s">
        <v>89</v>
      </c>
      <c r="H14" s="21">
        <v>0.031</v>
      </c>
      <c r="I14" s="20" t="s">
        <v>79</v>
      </c>
      <c r="J14" s="20" t="s">
        <v>47</v>
      </c>
      <c r="K14" s="20" t="s">
        <v>81</v>
      </c>
      <c r="L14" s="20" t="s">
        <v>27</v>
      </c>
      <c r="M14" s="20" t="s">
        <v>90</v>
      </c>
      <c r="N14" s="20" t="s">
        <v>91</v>
      </c>
      <c r="O14" s="20" t="s">
        <v>41</v>
      </c>
      <c r="P14" s="20" t="s">
        <v>31</v>
      </c>
    </row>
    <row r="15" s="4" customFormat="1" ht="149" customHeight="1" spans="1:16">
      <c r="A15" s="24">
        <v>11</v>
      </c>
      <c r="B15" s="25" t="s">
        <v>92</v>
      </c>
      <c r="C15" s="25" t="s">
        <v>93</v>
      </c>
      <c r="D15" s="25" t="s">
        <v>94</v>
      </c>
      <c r="E15" s="25" t="s">
        <v>95</v>
      </c>
      <c r="F15" s="25" t="s">
        <v>96</v>
      </c>
      <c r="G15" s="25" t="s">
        <v>97</v>
      </c>
      <c r="H15" s="25" t="s">
        <v>98</v>
      </c>
      <c r="I15" s="29">
        <v>12</v>
      </c>
      <c r="J15" s="25" t="s">
        <v>25</v>
      </c>
      <c r="K15" s="25" t="s">
        <v>99</v>
      </c>
      <c r="L15" s="25" t="s">
        <v>39</v>
      </c>
      <c r="M15" s="25" t="s">
        <v>100</v>
      </c>
      <c r="N15" s="25" t="s">
        <v>101</v>
      </c>
      <c r="O15" s="25" t="s">
        <v>41</v>
      </c>
      <c r="P15" s="25" t="s">
        <v>42</v>
      </c>
    </row>
    <row r="16" s="5" customFormat="1" ht="89" customHeight="1" spans="1:16">
      <c r="A16" s="19">
        <v>12</v>
      </c>
      <c r="B16" s="26" t="s">
        <v>102</v>
      </c>
      <c r="C16" s="26" t="s">
        <v>103</v>
      </c>
      <c r="D16" s="26" t="s">
        <v>104</v>
      </c>
      <c r="E16" s="26" t="s">
        <v>105</v>
      </c>
      <c r="F16" s="26" t="s">
        <v>106</v>
      </c>
      <c r="G16" s="27">
        <v>300</v>
      </c>
      <c r="H16" s="26" t="s">
        <v>107</v>
      </c>
      <c r="I16" s="26" t="s">
        <v>108</v>
      </c>
      <c r="J16" s="26" t="s">
        <v>25</v>
      </c>
      <c r="K16" s="26" t="s">
        <v>109</v>
      </c>
      <c r="L16" s="26" t="s">
        <v>39</v>
      </c>
      <c r="M16" s="26" t="s">
        <v>90</v>
      </c>
      <c r="N16" s="26" t="s">
        <v>110</v>
      </c>
      <c r="O16" s="26" t="s">
        <v>41</v>
      </c>
      <c r="P16" s="26" t="s">
        <v>42</v>
      </c>
    </row>
    <row r="17" s="5" customFormat="1" ht="86" customHeight="1" spans="1:16">
      <c r="A17" s="27">
        <v>13</v>
      </c>
      <c r="B17" s="26" t="s">
        <v>102</v>
      </c>
      <c r="C17" s="26" t="s">
        <v>111</v>
      </c>
      <c r="D17" s="26" t="s">
        <v>112</v>
      </c>
      <c r="E17" s="26" t="s">
        <v>105</v>
      </c>
      <c r="F17" s="26" t="s">
        <v>113</v>
      </c>
      <c r="G17" s="27">
        <v>1000</v>
      </c>
      <c r="H17" s="26" t="s">
        <v>107</v>
      </c>
      <c r="I17" s="26" t="s">
        <v>114</v>
      </c>
      <c r="J17" s="26" t="s">
        <v>47</v>
      </c>
      <c r="K17" s="26" t="s">
        <v>109</v>
      </c>
      <c r="L17" s="26" t="s">
        <v>27</v>
      </c>
      <c r="M17" s="26" t="s">
        <v>90</v>
      </c>
      <c r="N17" s="26" t="s">
        <v>115</v>
      </c>
      <c r="O17" s="26" t="s">
        <v>41</v>
      </c>
      <c r="P17" s="26" t="s">
        <v>42</v>
      </c>
    </row>
    <row r="18" s="5" customFormat="1" ht="77" customHeight="1" spans="1:16">
      <c r="A18" s="19">
        <v>14</v>
      </c>
      <c r="B18" s="26" t="s">
        <v>102</v>
      </c>
      <c r="C18" s="26" t="s">
        <v>116</v>
      </c>
      <c r="D18" s="26" t="s">
        <v>117</v>
      </c>
      <c r="E18" s="26" t="s">
        <v>30</v>
      </c>
      <c r="F18" s="26" t="s">
        <v>113</v>
      </c>
      <c r="G18" s="27">
        <v>1000</v>
      </c>
      <c r="H18" s="26" t="s">
        <v>107</v>
      </c>
      <c r="I18" s="26" t="s">
        <v>114</v>
      </c>
      <c r="J18" s="26" t="s">
        <v>47</v>
      </c>
      <c r="K18" s="26" t="s">
        <v>109</v>
      </c>
      <c r="L18" s="26" t="s">
        <v>27</v>
      </c>
      <c r="M18" s="26" t="s">
        <v>90</v>
      </c>
      <c r="N18" s="26" t="s">
        <v>115</v>
      </c>
      <c r="O18" s="26" t="s">
        <v>30</v>
      </c>
      <c r="P18" s="26" t="s">
        <v>42</v>
      </c>
    </row>
    <row r="19" s="5" customFormat="1" ht="88" customHeight="1" spans="1:16">
      <c r="A19" s="27">
        <v>15</v>
      </c>
      <c r="B19" s="26" t="s">
        <v>102</v>
      </c>
      <c r="C19" s="26" t="s">
        <v>118</v>
      </c>
      <c r="D19" s="26" t="s">
        <v>119</v>
      </c>
      <c r="E19" s="26" t="s">
        <v>120</v>
      </c>
      <c r="F19" s="26" t="s">
        <v>121</v>
      </c>
      <c r="G19" s="27">
        <v>300</v>
      </c>
      <c r="H19" s="26" t="s">
        <v>107</v>
      </c>
      <c r="I19" s="26" t="s">
        <v>108</v>
      </c>
      <c r="J19" s="26" t="s">
        <v>25</v>
      </c>
      <c r="K19" s="26" t="s">
        <v>109</v>
      </c>
      <c r="L19" s="26" t="s">
        <v>39</v>
      </c>
      <c r="M19" s="26" t="s">
        <v>90</v>
      </c>
      <c r="N19" s="26" t="s">
        <v>122</v>
      </c>
      <c r="O19" s="26" t="s">
        <v>30</v>
      </c>
      <c r="P19" s="26" t="s">
        <v>42</v>
      </c>
    </row>
    <row r="20" s="5" customFormat="1" ht="81" customHeight="1" spans="1:16">
      <c r="A20" s="19">
        <v>16</v>
      </c>
      <c r="B20" s="26" t="s">
        <v>102</v>
      </c>
      <c r="C20" s="26" t="s">
        <v>123</v>
      </c>
      <c r="D20" s="26" t="s">
        <v>124</v>
      </c>
      <c r="E20" s="26" t="s">
        <v>120</v>
      </c>
      <c r="F20" s="26" t="s">
        <v>125</v>
      </c>
      <c r="G20" s="27">
        <v>200</v>
      </c>
      <c r="H20" s="26" t="s">
        <v>107</v>
      </c>
      <c r="I20" s="26" t="s">
        <v>108</v>
      </c>
      <c r="J20" s="26" t="s">
        <v>25</v>
      </c>
      <c r="K20" s="26" t="s">
        <v>109</v>
      </c>
      <c r="L20" s="26" t="s">
        <v>39</v>
      </c>
      <c r="M20" s="26" t="s">
        <v>90</v>
      </c>
      <c r="N20" s="26" t="s">
        <v>126</v>
      </c>
      <c r="O20" s="26" t="s">
        <v>30</v>
      </c>
      <c r="P20" s="26" t="s">
        <v>42</v>
      </c>
    </row>
    <row r="21" s="5" customFormat="1" ht="81" customHeight="1" spans="1:16">
      <c r="A21" s="27">
        <v>17</v>
      </c>
      <c r="B21" s="26" t="s">
        <v>102</v>
      </c>
      <c r="C21" s="26" t="s">
        <v>127</v>
      </c>
      <c r="D21" s="26" t="s">
        <v>128</v>
      </c>
      <c r="E21" s="26" t="s">
        <v>105</v>
      </c>
      <c r="F21" s="26" t="s">
        <v>129</v>
      </c>
      <c r="G21" s="27">
        <v>200</v>
      </c>
      <c r="H21" s="26" t="s">
        <v>107</v>
      </c>
      <c r="I21" s="26" t="s">
        <v>108</v>
      </c>
      <c r="J21" s="26" t="s">
        <v>25</v>
      </c>
      <c r="K21" s="26" t="s">
        <v>109</v>
      </c>
      <c r="L21" s="26" t="s">
        <v>39</v>
      </c>
      <c r="M21" s="26" t="s">
        <v>90</v>
      </c>
      <c r="N21" s="26" t="s">
        <v>130</v>
      </c>
      <c r="O21" s="26" t="s">
        <v>41</v>
      </c>
      <c r="P21" s="26" t="s">
        <v>42</v>
      </c>
    </row>
    <row r="22" s="5" customFormat="1" ht="94" customHeight="1" spans="1:16">
      <c r="A22" s="19">
        <v>18</v>
      </c>
      <c r="B22" s="26" t="s">
        <v>102</v>
      </c>
      <c r="C22" s="26" t="s">
        <v>131</v>
      </c>
      <c r="D22" s="26" t="s">
        <v>132</v>
      </c>
      <c r="E22" s="26" t="s">
        <v>105</v>
      </c>
      <c r="F22" s="26" t="s">
        <v>133</v>
      </c>
      <c r="G22" s="27">
        <v>200</v>
      </c>
      <c r="H22" s="26" t="s">
        <v>107</v>
      </c>
      <c r="I22" s="26" t="s">
        <v>108</v>
      </c>
      <c r="J22" s="26" t="s">
        <v>25</v>
      </c>
      <c r="K22" s="26" t="s">
        <v>109</v>
      </c>
      <c r="L22" s="26" t="s">
        <v>39</v>
      </c>
      <c r="M22" s="26" t="s">
        <v>90</v>
      </c>
      <c r="N22" s="26" t="s">
        <v>130</v>
      </c>
      <c r="O22" s="26" t="s">
        <v>41</v>
      </c>
      <c r="P22" s="26" t="s">
        <v>42</v>
      </c>
    </row>
    <row r="23" s="5" customFormat="1" ht="73" customHeight="1" spans="1:16">
      <c r="A23" s="27">
        <v>19</v>
      </c>
      <c r="B23" s="26" t="s">
        <v>102</v>
      </c>
      <c r="C23" s="26" t="s">
        <v>134</v>
      </c>
      <c r="D23" s="26" t="s">
        <v>135</v>
      </c>
      <c r="E23" s="26" t="s">
        <v>105</v>
      </c>
      <c r="F23" s="26" t="s">
        <v>136</v>
      </c>
      <c r="G23" s="27">
        <v>200</v>
      </c>
      <c r="H23" s="26" t="s">
        <v>137</v>
      </c>
      <c r="I23" s="34" t="s">
        <v>138</v>
      </c>
      <c r="J23" s="26" t="s">
        <v>25</v>
      </c>
      <c r="K23" s="26" t="s">
        <v>109</v>
      </c>
      <c r="L23" s="26" t="s">
        <v>39</v>
      </c>
      <c r="M23" s="26" t="s">
        <v>90</v>
      </c>
      <c r="N23" s="26" t="s">
        <v>130</v>
      </c>
      <c r="O23" s="26" t="s">
        <v>41</v>
      </c>
      <c r="P23" s="26" t="s">
        <v>42</v>
      </c>
    </row>
    <row r="24" s="5" customFormat="1" ht="115" customHeight="1" spans="1:16">
      <c r="A24" s="19">
        <v>20</v>
      </c>
      <c r="B24" s="26" t="s">
        <v>102</v>
      </c>
      <c r="C24" s="26" t="s">
        <v>139</v>
      </c>
      <c r="D24" s="26" t="s">
        <v>140</v>
      </c>
      <c r="E24" s="26" t="s">
        <v>105</v>
      </c>
      <c r="F24" s="26" t="s">
        <v>141</v>
      </c>
      <c r="G24" s="27">
        <v>1000</v>
      </c>
      <c r="H24" s="26" t="s">
        <v>107</v>
      </c>
      <c r="I24" s="26" t="s">
        <v>108</v>
      </c>
      <c r="J24" s="26" t="s">
        <v>25</v>
      </c>
      <c r="K24" s="26" t="s">
        <v>109</v>
      </c>
      <c r="L24" s="26" t="s">
        <v>27</v>
      </c>
      <c r="M24" s="26" t="s">
        <v>90</v>
      </c>
      <c r="N24" s="26" t="s">
        <v>142</v>
      </c>
      <c r="O24" s="26" t="s">
        <v>41</v>
      </c>
      <c r="P24" s="26" t="s">
        <v>42</v>
      </c>
    </row>
    <row r="25" s="5" customFormat="1" ht="132" customHeight="1" spans="1:16">
      <c r="A25" s="27">
        <v>21</v>
      </c>
      <c r="B25" s="26" t="s">
        <v>102</v>
      </c>
      <c r="C25" s="26" t="s">
        <v>143</v>
      </c>
      <c r="D25" s="26" t="s">
        <v>144</v>
      </c>
      <c r="E25" s="26" t="s">
        <v>105</v>
      </c>
      <c r="F25" s="26" t="s">
        <v>141</v>
      </c>
      <c r="G25" s="27">
        <v>500</v>
      </c>
      <c r="H25" s="26" t="s">
        <v>107</v>
      </c>
      <c r="I25" s="26" t="s">
        <v>108</v>
      </c>
      <c r="J25" s="26" t="s">
        <v>25</v>
      </c>
      <c r="K25" s="26" t="s">
        <v>109</v>
      </c>
      <c r="L25" s="26" t="s">
        <v>39</v>
      </c>
      <c r="M25" s="26" t="s">
        <v>90</v>
      </c>
      <c r="N25" s="26" t="s">
        <v>145</v>
      </c>
      <c r="O25" s="26" t="s">
        <v>41</v>
      </c>
      <c r="P25" s="26" t="s">
        <v>42</v>
      </c>
    </row>
    <row r="26" s="5" customFormat="1" ht="134" customHeight="1" spans="1:16">
      <c r="A26" s="19">
        <v>22</v>
      </c>
      <c r="B26" s="26" t="s">
        <v>102</v>
      </c>
      <c r="C26" s="26" t="s">
        <v>146</v>
      </c>
      <c r="D26" s="26" t="s">
        <v>147</v>
      </c>
      <c r="E26" s="26" t="s">
        <v>105</v>
      </c>
      <c r="F26" s="26" t="s">
        <v>148</v>
      </c>
      <c r="G26" s="27">
        <v>3000</v>
      </c>
      <c r="H26" s="26" t="s">
        <v>149</v>
      </c>
      <c r="I26" s="26" t="s">
        <v>108</v>
      </c>
      <c r="J26" s="26" t="s">
        <v>47</v>
      </c>
      <c r="K26" s="26" t="s">
        <v>150</v>
      </c>
      <c r="L26" s="26" t="s">
        <v>151</v>
      </c>
      <c r="M26" s="26" t="s">
        <v>90</v>
      </c>
      <c r="N26" s="26" t="s">
        <v>152</v>
      </c>
      <c r="O26" s="26" t="s">
        <v>41</v>
      </c>
      <c r="P26" s="26" t="s">
        <v>42</v>
      </c>
    </row>
    <row r="27" s="6" customFormat="1" ht="108" customHeight="1" spans="1:16">
      <c r="A27" s="24">
        <v>23</v>
      </c>
      <c r="B27" s="28" t="s">
        <v>153</v>
      </c>
      <c r="C27" s="28" t="s">
        <v>154</v>
      </c>
      <c r="D27" s="28" t="s">
        <v>155</v>
      </c>
      <c r="E27" s="28" t="s">
        <v>156</v>
      </c>
      <c r="F27" s="28" t="s">
        <v>157</v>
      </c>
      <c r="G27" s="28">
        <v>100</v>
      </c>
      <c r="H27" s="28" t="s">
        <v>158</v>
      </c>
      <c r="I27" s="28">
        <v>120</v>
      </c>
      <c r="J27" s="28" t="s">
        <v>159</v>
      </c>
      <c r="K27" s="28" t="s">
        <v>160</v>
      </c>
      <c r="L27" s="28" t="s">
        <v>27</v>
      </c>
      <c r="M27" s="28" t="s">
        <v>161</v>
      </c>
      <c r="N27" s="28" t="s">
        <v>162</v>
      </c>
      <c r="O27" s="28" t="s">
        <v>30</v>
      </c>
      <c r="P27" s="28" t="s">
        <v>31</v>
      </c>
    </row>
    <row r="28" s="6" customFormat="1" ht="118" customHeight="1" spans="1:16">
      <c r="A28" s="29">
        <v>24</v>
      </c>
      <c r="B28" s="28" t="s">
        <v>153</v>
      </c>
      <c r="C28" s="28" t="s">
        <v>163</v>
      </c>
      <c r="D28" s="28" t="s">
        <v>164</v>
      </c>
      <c r="E28" s="28" t="s">
        <v>165</v>
      </c>
      <c r="F28" s="28" t="s">
        <v>166</v>
      </c>
      <c r="G28" s="28">
        <v>500</v>
      </c>
      <c r="H28" s="28" t="s">
        <v>158</v>
      </c>
      <c r="I28" s="28">
        <v>24</v>
      </c>
      <c r="J28" s="28" t="s">
        <v>159</v>
      </c>
      <c r="K28" s="28" t="s">
        <v>167</v>
      </c>
      <c r="L28" s="28" t="s">
        <v>151</v>
      </c>
      <c r="M28" s="28" t="s">
        <v>161</v>
      </c>
      <c r="N28" s="28" t="s">
        <v>168</v>
      </c>
      <c r="O28" s="28" t="s">
        <v>41</v>
      </c>
      <c r="P28" s="28" t="s">
        <v>42</v>
      </c>
    </row>
    <row r="29" s="6" customFormat="1" ht="90" customHeight="1" spans="1:16">
      <c r="A29" s="24">
        <v>25</v>
      </c>
      <c r="B29" s="28" t="s">
        <v>153</v>
      </c>
      <c r="C29" s="28" t="s">
        <v>169</v>
      </c>
      <c r="D29" s="28" t="s">
        <v>170</v>
      </c>
      <c r="E29" s="28" t="s">
        <v>165</v>
      </c>
      <c r="F29" s="28" t="s">
        <v>166</v>
      </c>
      <c r="G29" s="28">
        <v>1000</v>
      </c>
      <c r="H29" s="28" t="s">
        <v>158</v>
      </c>
      <c r="I29" s="28">
        <v>24</v>
      </c>
      <c r="J29" s="28" t="s">
        <v>25</v>
      </c>
      <c r="K29" s="28" t="s">
        <v>167</v>
      </c>
      <c r="L29" s="28" t="s">
        <v>39</v>
      </c>
      <c r="M29" s="28" t="s">
        <v>161</v>
      </c>
      <c r="N29" s="28" t="s">
        <v>171</v>
      </c>
      <c r="O29" s="28" t="s">
        <v>41</v>
      </c>
      <c r="P29" s="28" t="s">
        <v>42</v>
      </c>
    </row>
    <row r="30" s="7" customFormat="1" ht="99" customHeight="1" spans="1:16">
      <c r="A30" s="19">
        <v>26</v>
      </c>
      <c r="B30" s="20" t="s">
        <v>172</v>
      </c>
      <c r="C30" s="20" t="s">
        <v>173</v>
      </c>
      <c r="D30" s="20" t="s">
        <v>174</v>
      </c>
      <c r="E30" s="20" t="s">
        <v>175</v>
      </c>
      <c r="F30" s="20" t="s">
        <v>176</v>
      </c>
      <c r="G30" s="19">
        <v>1000</v>
      </c>
      <c r="H30" s="20" t="s">
        <v>177</v>
      </c>
      <c r="I30" s="19">
        <v>12</v>
      </c>
      <c r="J30" s="20" t="s">
        <v>178</v>
      </c>
      <c r="K30" s="20" t="s">
        <v>179</v>
      </c>
      <c r="L30" s="20" t="s">
        <v>151</v>
      </c>
      <c r="M30" s="20" t="s">
        <v>100</v>
      </c>
      <c r="N30" s="20" t="s">
        <v>180</v>
      </c>
      <c r="O30" s="20" t="s">
        <v>41</v>
      </c>
      <c r="P30" s="20" t="s">
        <v>42</v>
      </c>
    </row>
    <row r="31" s="7" customFormat="1" ht="62" customHeight="1" spans="1:16">
      <c r="A31" s="27">
        <v>27</v>
      </c>
      <c r="B31" s="20" t="s">
        <v>172</v>
      </c>
      <c r="C31" s="20" t="s">
        <v>181</v>
      </c>
      <c r="D31" s="20" t="s">
        <v>182</v>
      </c>
      <c r="E31" s="20" t="s">
        <v>183</v>
      </c>
      <c r="F31" s="20" t="s">
        <v>184</v>
      </c>
      <c r="G31" s="19">
        <v>1000</v>
      </c>
      <c r="H31" s="20" t="s">
        <v>185</v>
      </c>
      <c r="I31" s="19">
        <v>120</v>
      </c>
      <c r="J31" s="20" t="s">
        <v>47</v>
      </c>
      <c r="K31" s="20" t="s">
        <v>186</v>
      </c>
      <c r="L31" s="20" t="s">
        <v>151</v>
      </c>
      <c r="M31" s="20" t="s">
        <v>100</v>
      </c>
      <c r="N31" s="20" t="s">
        <v>187</v>
      </c>
      <c r="O31" s="20" t="s">
        <v>30</v>
      </c>
      <c r="P31" s="20" t="s">
        <v>42</v>
      </c>
    </row>
    <row r="32" s="7" customFormat="1" ht="59" customHeight="1" spans="1:16">
      <c r="A32" s="19">
        <v>28</v>
      </c>
      <c r="B32" s="20" t="s">
        <v>172</v>
      </c>
      <c r="C32" s="20" t="s">
        <v>188</v>
      </c>
      <c r="D32" s="20" t="s">
        <v>189</v>
      </c>
      <c r="E32" s="20" t="s">
        <v>190</v>
      </c>
      <c r="F32" s="20" t="s">
        <v>191</v>
      </c>
      <c r="G32" s="19">
        <v>3000</v>
      </c>
      <c r="H32" s="20" t="s">
        <v>192</v>
      </c>
      <c r="I32" s="19">
        <v>36</v>
      </c>
      <c r="J32" s="20" t="s">
        <v>47</v>
      </c>
      <c r="K32" s="20" t="s">
        <v>186</v>
      </c>
      <c r="L32" s="20" t="s">
        <v>151</v>
      </c>
      <c r="M32" s="20" t="s">
        <v>100</v>
      </c>
      <c r="N32" s="20" t="s">
        <v>193</v>
      </c>
      <c r="O32" s="20" t="s">
        <v>41</v>
      </c>
      <c r="P32" s="20" t="s">
        <v>42</v>
      </c>
    </row>
    <row r="33" s="7" customFormat="1" ht="92" customHeight="1" spans="1:16">
      <c r="A33" s="27">
        <v>29</v>
      </c>
      <c r="B33" s="20" t="s">
        <v>172</v>
      </c>
      <c r="C33" s="20" t="s">
        <v>194</v>
      </c>
      <c r="D33" s="20" t="s">
        <v>195</v>
      </c>
      <c r="E33" s="20" t="s">
        <v>196</v>
      </c>
      <c r="F33" s="20" t="s">
        <v>197</v>
      </c>
      <c r="G33" s="19">
        <v>300</v>
      </c>
      <c r="H33" s="20" t="s">
        <v>192</v>
      </c>
      <c r="I33" s="19">
        <v>12</v>
      </c>
      <c r="J33" s="20" t="s">
        <v>25</v>
      </c>
      <c r="K33" s="20" t="s">
        <v>38</v>
      </c>
      <c r="L33" s="20" t="s">
        <v>151</v>
      </c>
      <c r="M33" s="20" t="s">
        <v>100</v>
      </c>
      <c r="N33" s="20" t="s">
        <v>198</v>
      </c>
      <c r="O33" s="20" t="s">
        <v>41</v>
      </c>
      <c r="P33" s="20" t="s">
        <v>42</v>
      </c>
    </row>
    <row r="34" ht="88" customHeight="1" spans="1:16">
      <c r="A34" s="29">
        <v>30</v>
      </c>
      <c r="B34" s="25" t="s">
        <v>199</v>
      </c>
      <c r="C34" s="25" t="s">
        <v>200</v>
      </c>
      <c r="D34" s="25" t="s">
        <v>201</v>
      </c>
      <c r="E34" s="25" t="s">
        <v>202</v>
      </c>
      <c r="F34" s="25" t="s">
        <v>203</v>
      </c>
      <c r="G34" s="29">
        <v>50</v>
      </c>
      <c r="H34" s="25" t="s">
        <v>204</v>
      </c>
      <c r="I34" s="29">
        <v>12</v>
      </c>
      <c r="J34" s="25" t="s">
        <v>25</v>
      </c>
      <c r="K34" s="25" t="s">
        <v>205</v>
      </c>
      <c r="L34" s="25" t="s">
        <v>39</v>
      </c>
      <c r="M34" s="25" t="s">
        <v>161</v>
      </c>
      <c r="N34" s="25" t="s">
        <v>206</v>
      </c>
      <c r="O34" s="25" t="s">
        <v>30</v>
      </c>
      <c r="P34" s="25" t="s">
        <v>42</v>
      </c>
    </row>
    <row r="35" ht="109.2" spans="1:16">
      <c r="A35" s="24">
        <v>31</v>
      </c>
      <c r="B35" s="25" t="s">
        <v>199</v>
      </c>
      <c r="C35" s="25" t="s">
        <v>207</v>
      </c>
      <c r="D35" s="25" t="s">
        <v>208</v>
      </c>
      <c r="E35" s="25" t="s">
        <v>209</v>
      </c>
      <c r="F35" s="25" t="s">
        <v>210</v>
      </c>
      <c r="G35" s="29">
        <v>300</v>
      </c>
      <c r="H35" s="25" t="s">
        <v>211</v>
      </c>
      <c r="I35" s="29">
        <v>12</v>
      </c>
      <c r="J35" s="25" t="s">
        <v>25</v>
      </c>
      <c r="K35" s="25" t="s">
        <v>205</v>
      </c>
      <c r="L35" s="25" t="s">
        <v>39</v>
      </c>
      <c r="M35" s="25" t="s">
        <v>161</v>
      </c>
      <c r="N35" s="25" t="s">
        <v>212</v>
      </c>
      <c r="O35" s="25" t="s">
        <v>41</v>
      </c>
      <c r="P35" s="25" t="s">
        <v>42</v>
      </c>
    </row>
    <row r="36" ht="108" customHeight="1" spans="1:16">
      <c r="A36" s="29">
        <v>32</v>
      </c>
      <c r="B36" s="25" t="s">
        <v>199</v>
      </c>
      <c r="C36" s="25" t="s">
        <v>213</v>
      </c>
      <c r="D36" s="25" t="s">
        <v>214</v>
      </c>
      <c r="E36" s="25" t="s">
        <v>215</v>
      </c>
      <c r="F36" s="25" t="s">
        <v>216</v>
      </c>
      <c r="G36" s="29">
        <v>1000</v>
      </c>
      <c r="H36" s="25" t="s">
        <v>211</v>
      </c>
      <c r="I36" s="29">
        <v>12</v>
      </c>
      <c r="J36" s="25" t="s">
        <v>25</v>
      </c>
      <c r="K36" s="25" t="s">
        <v>205</v>
      </c>
      <c r="L36" s="25" t="s">
        <v>27</v>
      </c>
      <c r="M36" s="25" t="s">
        <v>161</v>
      </c>
      <c r="N36" s="25" t="s">
        <v>217</v>
      </c>
      <c r="O36" s="25" t="s">
        <v>41</v>
      </c>
      <c r="P36" s="25" t="s">
        <v>42</v>
      </c>
    </row>
    <row r="37" ht="195" customHeight="1" spans="1:16">
      <c r="A37" s="27">
        <v>33</v>
      </c>
      <c r="B37" s="20" t="s">
        <v>218</v>
      </c>
      <c r="C37" s="20" t="s">
        <v>219</v>
      </c>
      <c r="D37" s="20" t="s">
        <v>220</v>
      </c>
      <c r="E37" s="20" t="s">
        <v>221</v>
      </c>
      <c r="F37" s="20" t="s">
        <v>222</v>
      </c>
      <c r="G37" s="20" t="s">
        <v>223</v>
      </c>
      <c r="H37" s="20" t="s">
        <v>224</v>
      </c>
      <c r="I37" s="20" t="s">
        <v>225</v>
      </c>
      <c r="J37" s="20" t="s">
        <v>226</v>
      </c>
      <c r="K37" s="20" t="s">
        <v>227</v>
      </c>
      <c r="L37" s="20" t="s">
        <v>151</v>
      </c>
      <c r="M37" s="20" t="s">
        <v>228</v>
      </c>
      <c r="N37" s="20" t="s">
        <v>229</v>
      </c>
      <c r="O37" s="20" t="s">
        <v>30</v>
      </c>
      <c r="P37" s="20" t="s">
        <v>42</v>
      </c>
    </row>
    <row r="38" ht="184" customHeight="1" spans="1:16">
      <c r="A38" s="19">
        <v>34</v>
      </c>
      <c r="B38" s="20" t="s">
        <v>218</v>
      </c>
      <c r="C38" s="20" t="s">
        <v>230</v>
      </c>
      <c r="D38" s="20" t="s">
        <v>231</v>
      </c>
      <c r="E38" s="20" t="s">
        <v>221</v>
      </c>
      <c r="F38" s="20" t="s">
        <v>232</v>
      </c>
      <c r="G38" s="20" t="s">
        <v>233</v>
      </c>
      <c r="H38" s="20" t="s">
        <v>224</v>
      </c>
      <c r="I38" s="20" t="s">
        <v>225</v>
      </c>
      <c r="J38" s="20" t="s">
        <v>226</v>
      </c>
      <c r="K38" s="20" t="s">
        <v>227</v>
      </c>
      <c r="L38" s="20" t="s">
        <v>27</v>
      </c>
      <c r="M38" s="20" t="s">
        <v>228</v>
      </c>
      <c r="N38" s="20" t="s">
        <v>229</v>
      </c>
      <c r="O38" s="20" t="s">
        <v>30</v>
      </c>
      <c r="P38" s="20" t="s">
        <v>42</v>
      </c>
    </row>
    <row r="39" ht="93.6" spans="1:16">
      <c r="A39" s="24">
        <v>35</v>
      </c>
      <c r="B39" s="25" t="s">
        <v>234</v>
      </c>
      <c r="C39" s="25" t="s">
        <v>235</v>
      </c>
      <c r="D39" s="25" t="s">
        <v>236</v>
      </c>
      <c r="E39" s="25" t="s">
        <v>237</v>
      </c>
      <c r="F39" s="25" t="s">
        <v>238</v>
      </c>
      <c r="G39" s="25" t="s">
        <v>239</v>
      </c>
      <c r="H39" s="25" t="s">
        <v>240</v>
      </c>
      <c r="I39" s="25" t="s">
        <v>241</v>
      </c>
      <c r="J39" s="25" t="s">
        <v>25</v>
      </c>
      <c r="K39" s="25" t="s">
        <v>242</v>
      </c>
      <c r="L39" s="25" t="s">
        <v>27</v>
      </c>
      <c r="M39" s="25" t="s">
        <v>243</v>
      </c>
      <c r="N39" s="25" t="s">
        <v>244</v>
      </c>
      <c r="O39" s="25" t="s">
        <v>41</v>
      </c>
      <c r="P39" s="25" t="s">
        <v>42</v>
      </c>
    </row>
    <row r="40" s="8" customFormat="1" ht="208" customHeight="1" spans="1:16">
      <c r="A40" s="19">
        <v>36</v>
      </c>
      <c r="B40" s="20" t="s">
        <v>245</v>
      </c>
      <c r="C40" s="20" t="s">
        <v>163</v>
      </c>
      <c r="D40" s="20" t="s">
        <v>246</v>
      </c>
      <c r="E40" s="20" t="s">
        <v>247</v>
      </c>
      <c r="F40" s="20" t="s">
        <v>248</v>
      </c>
      <c r="G40" s="20" t="s">
        <v>249</v>
      </c>
      <c r="H40" s="20" t="s">
        <v>250</v>
      </c>
      <c r="I40" s="20" t="s">
        <v>251</v>
      </c>
      <c r="J40" s="20" t="s">
        <v>80</v>
      </c>
      <c r="K40" s="20" t="s">
        <v>252</v>
      </c>
      <c r="L40" s="20" t="s">
        <v>151</v>
      </c>
      <c r="M40" s="20" t="s">
        <v>100</v>
      </c>
      <c r="N40" s="20" t="s">
        <v>253</v>
      </c>
      <c r="O40" s="20" t="s">
        <v>84</v>
      </c>
      <c r="P40" s="20" t="s">
        <v>42</v>
      </c>
    </row>
    <row r="41" ht="118" customHeight="1" spans="1:16">
      <c r="A41" s="27">
        <v>37</v>
      </c>
      <c r="B41" s="20" t="s">
        <v>245</v>
      </c>
      <c r="C41" s="20" t="s">
        <v>254</v>
      </c>
      <c r="D41" s="20" t="s">
        <v>255</v>
      </c>
      <c r="E41" s="20" t="s">
        <v>256</v>
      </c>
      <c r="F41" s="20" t="s">
        <v>257</v>
      </c>
      <c r="G41" s="20" t="s">
        <v>258</v>
      </c>
      <c r="H41" s="20" t="s">
        <v>259</v>
      </c>
      <c r="I41" s="20" t="s">
        <v>260</v>
      </c>
      <c r="J41" s="20" t="s">
        <v>47</v>
      </c>
      <c r="K41" s="20" t="s">
        <v>261</v>
      </c>
      <c r="L41" s="20" t="s">
        <v>151</v>
      </c>
      <c r="M41" s="20" t="s">
        <v>262</v>
      </c>
      <c r="N41" s="20" t="s">
        <v>263</v>
      </c>
      <c r="O41" s="20" t="s">
        <v>84</v>
      </c>
      <c r="P41" s="20" t="s">
        <v>42</v>
      </c>
    </row>
    <row r="42" ht="145" customHeight="1" spans="1:16">
      <c r="A42" s="19">
        <v>38</v>
      </c>
      <c r="B42" s="20" t="s">
        <v>245</v>
      </c>
      <c r="C42" s="20" t="s">
        <v>264</v>
      </c>
      <c r="D42" s="20" t="s">
        <v>265</v>
      </c>
      <c r="E42" s="20" t="s">
        <v>266</v>
      </c>
      <c r="F42" s="20" t="s">
        <v>267</v>
      </c>
      <c r="G42" s="20" t="s">
        <v>268</v>
      </c>
      <c r="H42" s="20" t="s">
        <v>269</v>
      </c>
      <c r="I42" s="20" t="s">
        <v>260</v>
      </c>
      <c r="J42" s="20" t="s">
        <v>25</v>
      </c>
      <c r="K42" s="20" t="s">
        <v>270</v>
      </c>
      <c r="L42" s="20" t="s">
        <v>27</v>
      </c>
      <c r="M42" s="20" t="s">
        <v>262</v>
      </c>
      <c r="N42" s="20" t="s">
        <v>271</v>
      </c>
      <c r="O42" s="20" t="s">
        <v>272</v>
      </c>
      <c r="P42" s="20" t="s">
        <v>42</v>
      </c>
    </row>
    <row r="43" s="6" customFormat="1" ht="167" customHeight="1" spans="1:16">
      <c r="A43" s="24">
        <v>39</v>
      </c>
      <c r="B43" s="28" t="s">
        <v>273</v>
      </c>
      <c r="C43" s="28" t="s">
        <v>274</v>
      </c>
      <c r="D43" s="28" t="s">
        <v>275</v>
      </c>
      <c r="E43" s="28" t="s">
        <v>276</v>
      </c>
      <c r="F43" s="28" t="s">
        <v>277</v>
      </c>
      <c r="G43" s="28" t="s">
        <v>278</v>
      </c>
      <c r="H43" s="28" t="s">
        <v>279</v>
      </c>
      <c r="I43" s="28" t="s">
        <v>280</v>
      </c>
      <c r="J43" s="28" t="s">
        <v>281</v>
      </c>
      <c r="K43" s="28" t="s">
        <v>282</v>
      </c>
      <c r="L43" s="28" t="s">
        <v>151</v>
      </c>
      <c r="M43" s="28" t="s">
        <v>90</v>
      </c>
      <c r="N43" s="28" t="s">
        <v>283</v>
      </c>
      <c r="O43" s="28" t="s">
        <v>84</v>
      </c>
      <c r="P43" s="28" t="s">
        <v>42</v>
      </c>
    </row>
    <row r="44" s="6" customFormat="1" ht="200" customHeight="1" spans="1:16">
      <c r="A44" s="29">
        <v>40</v>
      </c>
      <c r="B44" s="28" t="s">
        <v>273</v>
      </c>
      <c r="C44" s="28" t="s">
        <v>284</v>
      </c>
      <c r="D44" s="28" t="s">
        <v>285</v>
      </c>
      <c r="E44" s="28" t="s">
        <v>286</v>
      </c>
      <c r="F44" s="28" t="s">
        <v>287</v>
      </c>
      <c r="G44" s="28" t="s">
        <v>288</v>
      </c>
      <c r="H44" s="28" t="s">
        <v>289</v>
      </c>
      <c r="I44" s="28" t="s">
        <v>280</v>
      </c>
      <c r="J44" s="28" t="s">
        <v>290</v>
      </c>
      <c r="K44" s="28" t="s">
        <v>282</v>
      </c>
      <c r="L44" s="28" t="s">
        <v>151</v>
      </c>
      <c r="M44" s="28" t="s">
        <v>90</v>
      </c>
      <c r="N44" s="28" t="s">
        <v>291</v>
      </c>
      <c r="O44" s="28" t="s">
        <v>41</v>
      </c>
      <c r="P44" s="28" t="s">
        <v>42</v>
      </c>
    </row>
    <row r="45" s="6" customFormat="1" ht="201" customHeight="1" spans="1:16">
      <c r="A45" s="24">
        <v>41</v>
      </c>
      <c r="B45" s="28" t="s">
        <v>273</v>
      </c>
      <c r="C45" s="28" t="s">
        <v>292</v>
      </c>
      <c r="D45" s="28" t="s">
        <v>285</v>
      </c>
      <c r="E45" s="28" t="s">
        <v>286</v>
      </c>
      <c r="F45" s="28" t="s">
        <v>287</v>
      </c>
      <c r="G45" s="28" t="s">
        <v>268</v>
      </c>
      <c r="H45" s="28" t="s">
        <v>289</v>
      </c>
      <c r="I45" s="28" t="s">
        <v>280</v>
      </c>
      <c r="J45" s="28" t="s">
        <v>290</v>
      </c>
      <c r="K45" s="28" t="s">
        <v>282</v>
      </c>
      <c r="L45" s="28" t="s">
        <v>151</v>
      </c>
      <c r="M45" s="28" t="s">
        <v>90</v>
      </c>
      <c r="N45" s="28" t="s">
        <v>293</v>
      </c>
      <c r="O45" s="28" t="s">
        <v>41</v>
      </c>
      <c r="P45" s="28" t="s">
        <v>42</v>
      </c>
    </row>
    <row r="46" s="6" customFormat="1" ht="204" customHeight="1" spans="1:16">
      <c r="A46" s="29">
        <v>42</v>
      </c>
      <c r="B46" s="28" t="s">
        <v>273</v>
      </c>
      <c r="C46" s="28" t="s">
        <v>294</v>
      </c>
      <c r="D46" s="28" t="s">
        <v>295</v>
      </c>
      <c r="E46" s="28" t="s">
        <v>296</v>
      </c>
      <c r="F46" s="28" t="s">
        <v>287</v>
      </c>
      <c r="G46" s="28" t="s">
        <v>297</v>
      </c>
      <c r="H46" s="28" t="s">
        <v>289</v>
      </c>
      <c r="I46" s="28" t="s">
        <v>298</v>
      </c>
      <c r="J46" s="28" t="s">
        <v>299</v>
      </c>
      <c r="K46" s="28" t="s">
        <v>282</v>
      </c>
      <c r="L46" s="28" t="s">
        <v>151</v>
      </c>
      <c r="M46" s="28" t="s">
        <v>90</v>
      </c>
      <c r="N46" s="28" t="s">
        <v>300</v>
      </c>
      <c r="O46" s="28" t="s">
        <v>272</v>
      </c>
      <c r="P46" s="28" t="s">
        <v>42</v>
      </c>
    </row>
    <row r="47" s="6" customFormat="1" ht="176" customHeight="1" spans="1:16">
      <c r="A47" s="24">
        <v>43</v>
      </c>
      <c r="B47" s="28" t="s">
        <v>273</v>
      </c>
      <c r="C47" s="28" t="s">
        <v>301</v>
      </c>
      <c r="D47" s="28" t="s">
        <v>302</v>
      </c>
      <c r="E47" s="28" t="s">
        <v>303</v>
      </c>
      <c r="F47" s="28" t="s">
        <v>304</v>
      </c>
      <c r="G47" s="28" t="s">
        <v>89</v>
      </c>
      <c r="H47" s="28" t="s">
        <v>305</v>
      </c>
      <c r="I47" s="28" t="s">
        <v>306</v>
      </c>
      <c r="J47" s="28" t="s">
        <v>299</v>
      </c>
      <c r="K47" s="28" t="s">
        <v>205</v>
      </c>
      <c r="L47" s="28" t="s">
        <v>151</v>
      </c>
      <c r="M47" s="28" t="s">
        <v>90</v>
      </c>
      <c r="N47" s="28" t="s">
        <v>307</v>
      </c>
      <c r="O47" s="28" t="s">
        <v>41</v>
      </c>
      <c r="P47" s="28" t="s">
        <v>42</v>
      </c>
    </row>
    <row r="48" spans="1:15">
      <c r="A48" s="30"/>
      <c r="B48" s="30"/>
      <c r="C48" s="30"/>
      <c r="D48" s="30"/>
      <c r="E48" s="30"/>
      <c r="F48" s="30"/>
      <c r="G48" s="30"/>
      <c r="H48" s="30"/>
      <c r="I48" s="30"/>
      <c r="J48" s="30"/>
      <c r="K48" s="30"/>
      <c r="L48" s="30"/>
      <c r="M48" s="30"/>
      <c r="N48" s="30"/>
      <c r="O48" s="30"/>
    </row>
    <row r="49" spans="1:15">
      <c r="A49" s="30"/>
      <c r="B49" s="30"/>
      <c r="C49" s="30"/>
      <c r="D49" s="30"/>
      <c r="E49" s="30"/>
      <c r="F49" s="30"/>
      <c r="G49" s="30"/>
      <c r="H49" s="30"/>
      <c r="I49" s="30"/>
      <c r="J49" s="30"/>
      <c r="K49" s="30"/>
      <c r="L49" s="30"/>
      <c r="M49" s="30"/>
      <c r="N49" s="30"/>
      <c r="O49" s="30"/>
    </row>
    <row r="50" spans="1:15">
      <c r="A50" s="30"/>
      <c r="B50" s="30"/>
      <c r="C50" s="30"/>
      <c r="D50" s="30"/>
      <c r="E50" s="30"/>
      <c r="F50" s="30"/>
      <c r="G50" s="30"/>
      <c r="H50" s="30"/>
      <c r="I50" s="30"/>
      <c r="J50" s="30"/>
      <c r="K50" s="30"/>
      <c r="L50" s="30"/>
      <c r="M50" s="30"/>
      <c r="N50" s="30"/>
      <c r="O50" s="30"/>
    </row>
    <row r="51" spans="1:15">
      <c r="A51" s="30"/>
      <c r="B51" s="30"/>
      <c r="C51" s="30"/>
      <c r="D51" s="30"/>
      <c r="E51" s="30"/>
      <c r="F51" s="30"/>
      <c r="G51" s="30"/>
      <c r="H51" s="30"/>
      <c r="I51" s="30"/>
      <c r="J51" s="30"/>
      <c r="K51" s="30"/>
      <c r="L51" s="30"/>
      <c r="M51" s="30"/>
      <c r="N51" s="30"/>
      <c r="O51" s="30"/>
    </row>
    <row r="52" spans="1:15">
      <c r="A52" s="30"/>
      <c r="B52" s="30"/>
      <c r="C52" s="30"/>
      <c r="D52" s="30"/>
      <c r="E52" s="30"/>
      <c r="F52" s="30"/>
      <c r="G52" s="30"/>
      <c r="H52" s="30"/>
      <c r="I52" s="30"/>
      <c r="J52" s="30"/>
      <c r="K52" s="30"/>
      <c r="L52" s="30"/>
      <c r="M52" s="30"/>
      <c r="N52" s="30"/>
      <c r="O52" s="30"/>
    </row>
    <row r="53" spans="1:15">
      <c r="A53" s="30"/>
      <c r="B53" s="30"/>
      <c r="C53" s="30"/>
      <c r="D53" s="30"/>
      <c r="E53" s="30"/>
      <c r="F53" s="30"/>
      <c r="G53" s="30"/>
      <c r="H53" s="30"/>
      <c r="I53" s="30"/>
      <c r="J53" s="30"/>
      <c r="K53" s="30"/>
      <c r="L53" s="30"/>
      <c r="M53" s="30"/>
      <c r="N53" s="30"/>
      <c r="O53" s="30"/>
    </row>
    <row r="54" spans="1:15">
      <c r="A54" s="30"/>
      <c r="B54" s="30"/>
      <c r="C54" s="30"/>
      <c r="D54" s="30"/>
      <c r="E54" s="30"/>
      <c r="F54" s="30"/>
      <c r="G54" s="30"/>
      <c r="H54" s="30"/>
      <c r="I54" s="30"/>
      <c r="J54" s="30"/>
      <c r="K54" s="30"/>
      <c r="L54" s="30"/>
      <c r="M54" s="30"/>
      <c r="N54" s="30"/>
      <c r="O54" s="30"/>
    </row>
    <row r="55" spans="1:15">
      <c r="A55" s="30"/>
      <c r="B55" s="30"/>
      <c r="C55" s="30"/>
      <c r="D55" s="30"/>
      <c r="E55" s="30"/>
      <c r="F55" s="30"/>
      <c r="G55" s="30"/>
      <c r="H55" s="30"/>
      <c r="I55" s="30"/>
      <c r="J55" s="30"/>
      <c r="K55" s="30"/>
      <c r="L55" s="30"/>
      <c r="M55" s="30"/>
      <c r="N55" s="30"/>
      <c r="O55" s="30"/>
    </row>
    <row r="56" spans="1:15">
      <c r="A56" s="30"/>
      <c r="B56" s="30"/>
      <c r="C56" s="30"/>
      <c r="D56" s="30"/>
      <c r="E56" s="30"/>
      <c r="F56" s="30"/>
      <c r="G56" s="30"/>
      <c r="H56" s="30"/>
      <c r="I56" s="30"/>
      <c r="J56" s="30"/>
      <c r="K56" s="30"/>
      <c r="L56" s="30"/>
      <c r="M56" s="30"/>
      <c r="N56" s="30"/>
      <c r="O56" s="30"/>
    </row>
    <row r="57" spans="1:15">
      <c r="A57" s="30"/>
      <c r="B57" s="30"/>
      <c r="C57" s="30"/>
      <c r="D57" s="30"/>
      <c r="E57" s="30"/>
      <c r="F57" s="30"/>
      <c r="G57" s="30"/>
      <c r="H57" s="30"/>
      <c r="I57" s="30"/>
      <c r="J57" s="30"/>
      <c r="K57" s="30"/>
      <c r="L57" s="30"/>
      <c r="M57" s="30"/>
      <c r="N57" s="30"/>
      <c r="O57" s="30"/>
    </row>
    <row r="58" spans="1:15">
      <c r="A58" s="30"/>
      <c r="B58" s="30"/>
      <c r="C58" s="30"/>
      <c r="D58" s="30"/>
      <c r="E58" s="30"/>
      <c r="F58" s="30"/>
      <c r="G58" s="30"/>
      <c r="H58" s="30"/>
      <c r="I58" s="30"/>
      <c r="J58" s="30"/>
      <c r="K58" s="30"/>
      <c r="L58" s="30"/>
      <c r="M58" s="30"/>
      <c r="N58" s="30"/>
      <c r="O58" s="30"/>
    </row>
    <row r="59" spans="1:15">
      <c r="A59" s="30"/>
      <c r="B59" s="30"/>
      <c r="C59" s="30"/>
      <c r="D59" s="30"/>
      <c r="E59" s="30"/>
      <c r="F59" s="30"/>
      <c r="G59" s="30"/>
      <c r="H59" s="30"/>
      <c r="I59" s="30"/>
      <c r="J59" s="30"/>
      <c r="K59" s="30"/>
      <c r="L59" s="30"/>
      <c r="M59" s="30"/>
      <c r="N59" s="30"/>
      <c r="O59" s="30"/>
    </row>
    <row r="60" spans="1:15">
      <c r="A60" s="30"/>
      <c r="B60" s="30"/>
      <c r="C60" s="30"/>
      <c r="D60" s="30"/>
      <c r="E60" s="30"/>
      <c r="F60" s="30"/>
      <c r="G60" s="30"/>
      <c r="H60" s="30"/>
      <c r="I60" s="30"/>
      <c r="J60" s="30"/>
      <c r="K60" s="30"/>
      <c r="L60" s="30"/>
      <c r="M60" s="30"/>
      <c r="N60" s="30"/>
      <c r="O60" s="30"/>
    </row>
    <row r="61" spans="1:15">
      <c r="A61" s="30"/>
      <c r="B61" s="30"/>
      <c r="C61" s="30"/>
      <c r="D61" s="30"/>
      <c r="E61" s="30"/>
      <c r="F61" s="30"/>
      <c r="G61" s="30"/>
      <c r="H61" s="30"/>
      <c r="I61" s="30"/>
      <c r="J61" s="30"/>
      <c r="K61" s="30"/>
      <c r="L61" s="30"/>
      <c r="M61" s="30"/>
      <c r="N61" s="30"/>
      <c r="O61" s="30"/>
    </row>
    <row r="62" spans="1:15">
      <c r="A62" s="30"/>
      <c r="B62" s="30"/>
      <c r="C62" s="30"/>
      <c r="D62" s="30"/>
      <c r="E62" s="30"/>
      <c r="F62" s="30"/>
      <c r="G62" s="30"/>
      <c r="H62" s="30"/>
      <c r="I62" s="30"/>
      <c r="J62" s="30"/>
      <c r="K62" s="30"/>
      <c r="L62" s="30"/>
      <c r="M62" s="30"/>
      <c r="N62" s="30"/>
      <c r="O62" s="30"/>
    </row>
    <row r="63" spans="1:15">
      <c r="A63" s="30"/>
      <c r="B63" s="30"/>
      <c r="C63" s="30"/>
      <c r="D63" s="30"/>
      <c r="E63" s="30"/>
      <c r="F63" s="30"/>
      <c r="G63" s="30"/>
      <c r="H63" s="30"/>
      <c r="I63" s="30"/>
      <c r="J63" s="30"/>
      <c r="K63" s="30"/>
      <c r="L63" s="30"/>
      <c r="M63" s="30"/>
      <c r="N63" s="30"/>
      <c r="O63" s="30"/>
    </row>
    <row r="64" spans="1:15">
      <c r="A64" s="30"/>
      <c r="B64" s="30"/>
      <c r="C64" s="30"/>
      <c r="D64" s="30"/>
      <c r="E64" s="30"/>
      <c r="F64" s="30"/>
      <c r="G64" s="30"/>
      <c r="H64" s="30"/>
      <c r="I64" s="30"/>
      <c r="J64" s="30"/>
      <c r="K64" s="30"/>
      <c r="L64" s="30"/>
      <c r="M64" s="30"/>
      <c r="N64" s="30"/>
      <c r="O64" s="30"/>
    </row>
    <row r="65" spans="1:15">
      <c r="A65" s="30"/>
      <c r="B65" s="30"/>
      <c r="C65" s="30"/>
      <c r="D65" s="30"/>
      <c r="E65" s="30"/>
      <c r="F65" s="30"/>
      <c r="G65" s="30"/>
      <c r="H65" s="30"/>
      <c r="I65" s="30"/>
      <c r="J65" s="30"/>
      <c r="K65" s="30"/>
      <c r="L65" s="30"/>
      <c r="M65" s="30"/>
      <c r="N65" s="30"/>
      <c r="O65" s="30"/>
    </row>
    <row r="66" spans="1:15">
      <c r="A66" s="30"/>
      <c r="B66" s="30"/>
      <c r="C66" s="30"/>
      <c r="D66" s="30"/>
      <c r="E66" s="30"/>
      <c r="F66" s="30"/>
      <c r="G66" s="30"/>
      <c r="H66" s="30"/>
      <c r="I66" s="30"/>
      <c r="J66" s="30"/>
      <c r="K66" s="30"/>
      <c r="L66" s="30"/>
      <c r="M66" s="30"/>
      <c r="N66" s="30"/>
      <c r="O66" s="30"/>
    </row>
  </sheetData>
  <mergeCells count="2">
    <mergeCell ref="A13:A14"/>
    <mergeCell ref="A1:P2"/>
  </mergeCells>
  <dataValidations count="5">
    <dataValidation allowBlank="1" showInputMessage="1" showErrorMessage="1" sqref="O3 E1:E42 E48:E65536"/>
    <dataValidation type="list" allowBlank="1" showInputMessage="1" showErrorMessage="1" sqref="J4:J42">
      <formula1>"信用,保证,抵押,质押,担保"</formula1>
    </dataValidation>
    <dataValidation type="list" allowBlank="1" showInputMessage="1" showErrorMessage="1" sqref="L4:L47">
      <formula1>"线上办理,线下办理,线上+线下办理"</formula1>
    </dataValidation>
    <dataValidation type="list" allowBlank="1" showInputMessage="1" showErrorMessage="1" sqref="O1:O2 O4:O65536">
      <formula1>"个人创业,个体工商户,中小微企业,农民专业合作社"</formula1>
    </dataValidation>
    <dataValidation type="list" allowBlank="1" showInputMessage="1" showErrorMessage="1" sqref="P4:P47">
      <formula1>"是,否"</formula1>
    </dataValidation>
  </dataValidations>
  <pageMargins left="0.751388888888889" right="0.751388888888889" top="0.865972222222222" bottom="0.708333333333333" header="0.393055555555556" footer="0.5"/>
  <pageSetup paperSize="8" scale="80" orientation="landscape" horizontalDpi="600"/>
  <headerFooter/>
  <rowBreaks count="1" manualBreakCount="1">
    <brk id="43" max="1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产品目录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谢婉莹</dc:creator>
  <cp:lastModifiedBy>徐兵</cp:lastModifiedBy>
  <dcterms:created xsi:type="dcterms:W3CDTF">2025-03-18T18:42:29Z</dcterms:created>
  <dcterms:modified xsi:type="dcterms:W3CDTF">2025-06-06T05:50:26Z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80CD7B10DA864B03BABBE606F4EADCA8_13</vt:lpwstr>
  </property>
  <property fmtid="{D5CDD505-2E9C-101B-9397-08002B2CF9AE}" pid="3" name="KSOProductBuildVer">
    <vt:lpwstr>2052-12.1.0.20784</vt:lpwstr>
  </property>
</Properties>
</file>